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3\test\"/>
    </mc:Choice>
  </mc:AlternateContent>
  <xr:revisionPtr revIDLastSave="0" documentId="13_ncr:1_{00296426-F717-458E-94FC-C73A386F89F1}" xr6:coauthVersionLast="47" xr6:coauthVersionMax="47" xr10:uidLastSave="{00000000-0000-0000-0000-000000000000}"/>
  <bookViews>
    <workbookView xWindow="8250" yWindow="3300" windowWidth="28800" windowHeight="155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46" i="4"/>
  <c r="D58" i="4"/>
  <c r="D70" i="4"/>
  <c r="D82" i="4"/>
  <c r="D94" i="4"/>
  <c r="D106" i="4"/>
  <c r="D118" i="4"/>
  <c r="D130" i="4"/>
  <c r="D142" i="4"/>
  <c r="D154" i="4"/>
  <c r="D166" i="4"/>
  <c r="D178" i="4"/>
  <c r="D190" i="4"/>
  <c r="D202" i="4"/>
  <c r="D214" i="4"/>
  <c r="D226" i="4"/>
  <c r="D238" i="4"/>
  <c r="D250" i="4"/>
  <c r="D262" i="4"/>
  <c r="D274" i="4"/>
  <c r="D286" i="4"/>
  <c r="D298" i="4"/>
  <c r="D310" i="4"/>
  <c r="D322" i="4"/>
  <c r="D334" i="4"/>
  <c r="D346" i="4"/>
  <c r="D358" i="4"/>
  <c r="D370" i="4"/>
  <c r="D382" i="4"/>
  <c r="D394" i="4"/>
  <c r="D406" i="4"/>
  <c r="D418" i="4"/>
  <c r="D430" i="4"/>
  <c r="D442" i="4"/>
  <c r="D454" i="4"/>
  <c r="D466" i="4"/>
  <c r="D478" i="4"/>
  <c r="D490" i="4"/>
  <c r="D502" i="4"/>
  <c r="D514" i="4"/>
  <c r="D526" i="4"/>
  <c r="D538" i="4"/>
  <c r="D550" i="4"/>
  <c r="D562" i="4"/>
  <c r="D574" i="4"/>
  <c r="D586" i="4"/>
  <c r="D598" i="4"/>
  <c r="D610" i="4"/>
  <c r="D622" i="4"/>
  <c r="D634" i="4"/>
  <c r="D646" i="4"/>
  <c r="D658" i="4"/>
  <c r="D670" i="4"/>
  <c r="D682" i="4"/>
  <c r="D694" i="4"/>
  <c r="D706" i="4"/>
  <c r="D718" i="4"/>
  <c r="D730" i="4"/>
  <c r="D742" i="4"/>
  <c r="D754" i="4"/>
  <c r="D766" i="4"/>
  <c r="D778" i="4"/>
  <c r="D790" i="4"/>
  <c r="D802" i="4"/>
  <c r="D814" i="4"/>
  <c r="D826" i="4"/>
  <c r="D838" i="4"/>
  <c r="D850" i="4"/>
  <c r="D862" i="4"/>
  <c r="D874" i="4"/>
  <c r="D886" i="4"/>
  <c r="D898" i="4"/>
  <c r="D910" i="4"/>
  <c r="D922" i="4"/>
  <c r="D934" i="4"/>
  <c r="D946" i="4"/>
  <c r="D958" i="4"/>
  <c r="D970" i="4"/>
  <c r="D982" i="4"/>
  <c r="D994" i="4"/>
  <c r="D2" i="4"/>
  <c r="D1" i="4"/>
  <c r="C7" i="4"/>
  <c r="C19" i="4"/>
  <c r="C31" i="4"/>
  <c r="C43" i="4"/>
  <c r="C55" i="4"/>
  <c r="C67" i="4"/>
  <c r="C79" i="4"/>
  <c r="C91" i="4"/>
  <c r="C103" i="4"/>
  <c r="C115" i="4"/>
  <c r="C127" i="4"/>
  <c r="C139" i="4"/>
  <c r="C151" i="4"/>
  <c r="C163" i="4"/>
  <c r="C175" i="4"/>
  <c r="C187" i="4"/>
  <c r="C199" i="4"/>
  <c r="C211" i="4"/>
  <c r="C223" i="4"/>
  <c r="C235" i="4"/>
  <c r="C247" i="4"/>
  <c r="C259" i="4"/>
  <c r="C271" i="4"/>
  <c r="C283" i="4"/>
  <c r="C295" i="4"/>
  <c r="C307" i="4"/>
  <c r="C319" i="4"/>
  <c r="C331" i="4"/>
  <c r="C343" i="4"/>
  <c r="C355" i="4"/>
  <c r="C367" i="4"/>
  <c r="C379" i="4"/>
  <c r="C391" i="4"/>
  <c r="C403" i="4"/>
  <c r="C415" i="4"/>
  <c r="C427" i="4"/>
  <c r="C439" i="4"/>
  <c r="C451" i="4"/>
  <c r="C463" i="4"/>
  <c r="C475" i="4"/>
  <c r="C487" i="4"/>
  <c r="C499" i="4"/>
  <c r="C511" i="4"/>
  <c r="C523" i="4"/>
  <c r="C535" i="4"/>
  <c r="C547" i="4"/>
  <c r="C559" i="4"/>
  <c r="C571" i="4"/>
  <c r="C583" i="4"/>
  <c r="C595" i="4"/>
  <c r="C607" i="4"/>
  <c r="C619" i="4"/>
  <c r="C631" i="4"/>
  <c r="C643" i="4"/>
  <c r="C655" i="4"/>
  <c r="C667" i="4"/>
  <c r="C679" i="4"/>
  <c r="C691" i="4"/>
  <c r="C703" i="4"/>
  <c r="C715" i="4"/>
  <c r="C727" i="4"/>
  <c r="C739" i="4"/>
  <c r="C751" i="4"/>
  <c r="C763" i="4"/>
  <c r="C775" i="4"/>
  <c r="C787" i="4"/>
  <c r="C799" i="4"/>
  <c r="C811" i="4"/>
  <c r="C823" i="4"/>
  <c r="C835" i="4"/>
  <c r="C847" i="4"/>
  <c r="C859" i="4"/>
  <c r="C871" i="4"/>
  <c r="C883" i="4"/>
  <c r="C895" i="4"/>
  <c r="C907" i="4"/>
  <c r="C919" i="4"/>
  <c r="C931" i="4"/>
  <c r="C943" i="4"/>
  <c r="C955" i="4"/>
  <c r="C967" i="4"/>
  <c r="C979" i="4"/>
  <c r="C991" i="4"/>
  <c r="C2" i="4"/>
  <c r="C1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D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3" i="3"/>
  <c r="C3" i="4" s="1"/>
  <c r="C4" i="3"/>
  <c r="C4" i="4" s="1"/>
  <c r="C5" i="3"/>
  <c r="C5" i="4" s="1"/>
  <c r="C6" i="3"/>
  <c r="C6" i="4" s="1"/>
  <c r="C7" i="3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<sst xmlns="http://schemas.openxmlformats.org/spreadsheetml/2006/main" count="20073" uniqueCount="854">
  <si>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</si>
  <si>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</si>
  <si>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</si>
  <si>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</si>
  <si>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</si>
  <si>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</si>
  <si>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</si>
  <si>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</si>
  <si>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</si>
  <si>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</si>
  <si>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</si>
  <si>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</si>
  <si>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</si>
  <si>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</si>
  <si>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</si>
  <si>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</si>
  <si>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</si>
  <si>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</si>
  <si>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</si>
  <si>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</si>
  <si>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</si>
  <si>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</si>
  <si>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</si>
  <si>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</si>
  <si>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</si>
  <si>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</si>
  <si>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</si>
  <si>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</si>
  <si>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</si>
  <si>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</si>
  <si>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</si>
  <si>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</si>
  <si>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</si>
  <si>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</si>
  <si>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</si>
  <si>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</si>
  <si>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</si>
  <si>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</si>
  <si>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</si>
  <si>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</si>
  <si>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</si>
  <si>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</si>
  <si>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</si>
  <si>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</si>
  <si>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</si>
  <si>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</si>
  <si>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</si>
  <si>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</si>
  <si>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</si>
  <si>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</si>
  <si>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</si>
  <si>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</si>
  <si>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</si>
  <si>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</si>
  <si>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</si>
  <si>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</si>
  <si>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</si>
  <si>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</si>
  <si>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</si>
  <si>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</si>
  <si>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</si>
  <si>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</si>
  <si>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</si>
  <si>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</si>
  <si>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</si>
  <si>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</si>
  <si>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</si>
  <si>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</si>
  <si>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</si>
  <si>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</si>
  <si>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</si>
  <si>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</si>
  <si>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</si>
  <si>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</si>
  <si>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</si>
  <si>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</si>
  <si>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</si>
  <si>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</si>
  <si>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</si>
  <si>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</si>
  <si>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</si>
  <si>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</si>
  <si>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</si>
  <si>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</si>
  <si>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</si>
  <si>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</si>
  <si>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</si>
  <si>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</si>
  <si>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</si>
  <si>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</si>
  <si>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</si>
  <si>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</si>
  <si>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</si>
  <si>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</si>
  <si>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</si>
  <si>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</si>
  <si>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</si>
  <si>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</si>
  <si>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</si>
  <si>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</si>
  <si>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</si>
  <si>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</si>
  <si>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</si>
  <si>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</si>
  <si>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</si>
  <si>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</si>
  <si>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</si>
  <si>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</si>
  <si>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</si>
  <si>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</si>
  <si>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</si>
  <si>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</si>
  <si>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</si>
  <si>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</si>
  <si>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</si>
  <si>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</si>
  <si>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</si>
  <si>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</si>
  <si>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</si>
  <si>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</si>
  <si>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</si>
  <si>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</si>
  <si>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</si>
  <si>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</si>
  <si>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</si>
  <si>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</si>
  <si>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</si>
  <si>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</si>
  <si>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</si>
  <si>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</si>
  <si>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</si>
  <si>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</si>
  <si>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</si>
  <si>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</si>
  <si>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</si>
  <si>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</si>
  <si>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</si>
  <si>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</si>
  <si>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</si>
  <si>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</si>
  <si>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</si>
  <si>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</si>
  <si>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</si>
  <si>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</si>
  <si>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</si>
  <si>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</si>
  <si>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</si>
  <si>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</si>
  <si>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</si>
  <si>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</si>
  <si>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</si>
  <si>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</si>
  <si>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</si>
  <si>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</si>
  <si>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</si>
  <si>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</si>
  <si>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</si>
  <si>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</si>
  <si>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</si>
  <si>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</si>
  <si>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</si>
  <si>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</si>
  <si>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</si>
  <si>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</si>
  <si>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</si>
  <si>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</si>
  <si>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</si>
  <si>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</si>
  <si>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</si>
  <si>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</si>
  <si>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</si>
  <si>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</si>
  <si>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</si>
  <si>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</si>
  <si>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</si>
  <si>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</si>
  <si>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</si>
  <si>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</si>
  <si>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</si>
  <si>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</si>
  <si>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</si>
  <si>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</si>
  <si>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</si>
  <si>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</si>
  <si>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</si>
  <si>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</si>
  <si>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</si>
  <si>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</si>
  <si>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</si>
  <si>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</si>
  <si>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</si>
  <si>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</si>
  <si>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</si>
  <si>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</si>
  <si>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</si>
  <si>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</si>
  <si>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</si>
  <si>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</si>
  <si>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</si>
  <si>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</si>
  <si>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</si>
  <si>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</si>
  <si>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</si>
  <si>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</si>
  <si>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</si>
  <si>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</si>
  <si>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</si>
  <si>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</si>
  <si>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</si>
  <si>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</si>
  <si>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</si>
  <si>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</si>
  <si>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</si>
  <si>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</si>
  <si>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</si>
  <si>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</si>
  <si>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</si>
  <si>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</si>
  <si>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</si>
  <si>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</si>
  <si>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</si>
  <si>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</si>
  <si>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</si>
  <si>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</si>
  <si>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</si>
  <si>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</si>
  <si>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</si>
  <si>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</si>
  <si>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</si>
  <si>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</si>
  <si>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</si>
  <si>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</si>
  <si>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</si>
  <si>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</si>
  <si>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</si>
  <si>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</si>
  <si>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</si>
  <si>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</si>
  <si>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</si>
  <si>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</si>
  <si>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</si>
  <si>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</si>
  <si>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</si>
  <si>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</si>
  <si>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</si>
  <si>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</si>
  <si>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</si>
  <si>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</si>
  <si>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</si>
  <si>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</si>
  <si>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</si>
  <si>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</si>
  <si>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</si>
  <si>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</si>
  <si>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</si>
  <si>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</si>
  <si>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</si>
  <si>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</si>
  <si>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</si>
  <si>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</si>
  <si>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</si>
  <si>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</si>
  <si>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</si>
  <si>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</si>
  <si>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</si>
  <si>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</si>
  <si>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</si>
  <si>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</si>
  <si>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</si>
  <si>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</si>
  <si>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</si>
  <si>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</si>
  <si>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</si>
  <si>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</si>
  <si>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</si>
  <si>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</si>
  <si>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</si>
  <si>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</si>
  <si>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</si>
  <si>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</si>
  <si>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</si>
  <si>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</si>
  <si>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</si>
  <si>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</si>
  <si>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</si>
  <si>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</si>
  <si>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</si>
  <si>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</si>
  <si>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</si>
  <si>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</si>
  <si>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</si>
  <si>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</si>
  <si>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</si>
  <si>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</si>
  <si>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</si>
  <si>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</si>
  <si>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</si>
  <si>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</si>
  <si>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</si>
  <si>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</si>
  <si>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</si>
  <si>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</si>
  <si>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</si>
  <si>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</si>
  <si>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</si>
  <si>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</si>
  <si>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</si>
  <si>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</si>
  <si>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</si>
  <si>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</si>
  <si>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</si>
  <si>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</si>
  <si>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</si>
  <si>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</si>
  <si>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</si>
  <si>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</si>
  <si>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</si>
  <si>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</si>
  <si>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</si>
  <si>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</si>
  <si>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</si>
  <si>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</si>
  <si>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</si>
  <si>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</si>
  <si>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</si>
  <si>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</si>
  <si>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</si>
  <si>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</si>
  <si>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</si>
  <si>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</si>
  <si>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</si>
  <si>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</si>
  <si>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</si>
  <si>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</si>
  <si>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</si>
  <si>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</si>
  <si>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</si>
  <si>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</si>
  <si>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</si>
  <si>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</si>
  <si>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</si>
  <si>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</si>
  <si>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</si>
  <si>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</si>
  <si>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</si>
  <si>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</si>
  <si>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</si>
  <si>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</si>
  <si>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</si>
  <si>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</si>
  <si>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</si>
  <si>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</si>
  <si>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</si>
  <si>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</si>
  <si>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</si>
  <si>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</si>
  <si>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</si>
  <si>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</si>
  <si>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</si>
  <si>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</si>
  <si>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</si>
  <si>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</si>
  <si>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</si>
  <si>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</si>
  <si>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</si>
  <si>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</si>
  <si>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</si>
  <si>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</si>
  <si>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</si>
  <si>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</si>
  <si>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</si>
  <si>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</si>
  <si>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</si>
  <si>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</si>
  <si>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</si>
  <si>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</si>
  <si>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</si>
  <si>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</si>
  <si>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</si>
  <si>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</si>
  <si>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</si>
  <si>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</si>
  <si>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</si>
  <si>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</si>
  <si>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</si>
  <si>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</si>
  <si>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</si>
  <si>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</si>
  <si>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</si>
  <si>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</si>
  <si>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</si>
  <si>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</si>
  <si>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</si>
  <si>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</si>
  <si>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</si>
  <si>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</si>
  <si>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</si>
  <si>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</si>
  <si>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</si>
  <si>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</si>
  <si>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</si>
  <si>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</si>
  <si>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</si>
  <si>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</si>
  <si>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</si>
  <si>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</si>
  <si>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</si>
  <si>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</si>
  <si>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</si>
  <si>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</si>
  <si>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</si>
  <si>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</si>
  <si>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</si>
  <si>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</si>
  <si>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</si>
  <si>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</si>
  <si>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</si>
  <si>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</si>
  <si>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</si>
  <si>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</si>
  <si>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</si>
  <si>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</si>
  <si>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</si>
  <si>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</si>
  <si>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</si>
  <si>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</si>
  <si>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</si>
  <si>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</si>
  <si>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</si>
  <si>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</si>
  <si>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</si>
  <si>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</si>
  <si>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</si>
  <si>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</si>
  <si>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</si>
  <si>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</si>
  <si>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</si>
  <si>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</si>
  <si>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</si>
  <si>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</si>
  <si>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</si>
  <si>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</si>
  <si>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</si>
  <si>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</si>
  <si>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</si>
  <si>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</si>
  <si>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</si>
  <si>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</si>
  <si>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</si>
  <si>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</si>
  <si>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</si>
  <si>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</si>
  <si>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</si>
  <si>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</si>
  <si>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</si>
  <si>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</si>
  <si>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</si>
  <si>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</si>
  <si>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</si>
  <si>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</si>
  <si>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</si>
  <si>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</si>
  <si>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</si>
  <si>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</si>
  <si>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</si>
  <si>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</si>
  <si>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</si>
  <si>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</si>
  <si>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</si>
  <si>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</si>
  <si>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</si>
  <si>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</si>
  <si>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</si>
  <si>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</si>
  <si>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</si>
  <si>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</si>
  <si>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</si>
  <si>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</si>
  <si>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</si>
  <si>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</si>
  <si>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</si>
  <si>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</si>
  <si>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</si>
  <si>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</si>
  <si>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</si>
  <si>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</si>
  <si>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</si>
  <si>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</si>
  <si>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</si>
  <si>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</si>
  <si>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</si>
  <si>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</si>
  <si>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</si>
  <si>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</si>
  <si>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</si>
  <si>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</si>
  <si>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</si>
  <si>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</si>
  <si>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</si>
  <si>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</si>
  <si>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</si>
  <si>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</si>
  <si>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</si>
  <si>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</si>
  <si>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</si>
  <si>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</si>
  <si>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</si>
  <si>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</si>
  <si>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</si>
  <si>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</si>
  <si>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</si>
  <si>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</si>
  <si>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</si>
  <si>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</si>
  <si>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</si>
  <si>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</si>
  <si>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</si>
  <si>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</si>
  <si>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</si>
  <si>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</si>
  <si>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</si>
  <si>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</si>
  <si>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</si>
  <si>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</si>
  <si>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</si>
  <si>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</si>
  <si>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</si>
  <si>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</si>
  <si>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</si>
  <si>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</si>
  <si>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</si>
  <si>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</si>
  <si>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</si>
  <si>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</si>
  <si>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</si>
  <si>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</si>
  <si>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</si>
  <si>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</si>
  <si>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</si>
  <si>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</si>
  <si>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</si>
  <si>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</si>
  <si>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</si>
  <si>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</si>
  <si>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</si>
  <si>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</si>
  <si>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</si>
  <si>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</si>
  <si>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</si>
  <si>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</si>
  <si>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</si>
  <si>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</si>
  <si>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</si>
  <si>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</si>
  <si>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</si>
  <si>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</si>
  <si>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</si>
  <si>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</si>
  <si>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</si>
  <si>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</si>
  <si>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</si>
  <si>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</si>
  <si>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</si>
  <si>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</si>
  <si>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</si>
  <si>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</si>
  <si>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</si>
  <si>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</si>
  <si>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</si>
  <si>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</si>
  <si>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</si>
  <si>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</si>
  <si>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</si>
  <si>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</si>
  <si>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</si>
  <si>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</si>
  <si>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</si>
  <si>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</si>
  <si>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</si>
  <si>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</si>
  <si>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</si>
  <si>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</si>
  <si>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</si>
  <si>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</si>
  <si>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</si>
  <si>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</si>
  <si>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</si>
  <si>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</si>
  <si>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</si>
  <si>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</si>
  <si>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</si>
  <si>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</si>
  <si>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</si>
  <si>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</si>
  <si>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</si>
  <si>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</si>
  <si>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</si>
  <si>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</si>
  <si>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</si>
  <si>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</si>
  <si>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</si>
  <si>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</si>
  <si>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</si>
  <si>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</si>
  <si>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</si>
  <si>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</si>
  <si>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</si>
  <si>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</si>
  <si>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</si>
  <si>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</si>
  <si>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</si>
  <si>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</si>
  <si>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</si>
  <si>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</si>
  <si>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</si>
  <si>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</si>
  <si>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</si>
  <si>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</si>
  <si>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</si>
  <si>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</si>
  <si>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</si>
  <si>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</si>
  <si>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</si>
  <si>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</si>
  <si>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</si>
  <si>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</si>
  <si>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</si>
  <si>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</si>
  <si>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</si>
  <si>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</si>
  <si>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</si>
  <si>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</si>
  <si>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</si>
  <si>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</si>
  <si>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</si>
  <si>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</si>
  <si>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</si>
  <si>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</si>
  <si>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</si>
  <si>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</si>
  <si>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</si>
  <si>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</si>
  <si>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</si>
  <si>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</si>
  <si>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</si>
  <si>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</si>
  <si>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</si>
  <si>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</si>
  <si>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</si>
  <si>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</si>
  <si>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</si>
  <si>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</si>
  <si>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</si>
  <si>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</si>
  <si>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</si>
  <si>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</si>
  <si>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</si>
  <si>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</si>
  <si>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</si>
  <si>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</si>
  <si>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</si>
  <si>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</si>
  <si>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</si>
  <si>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</si>
  <si>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</si>
  <si>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</si>
  <si>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</si>
  <si>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</si>
  <si>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</si>
  <si>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</si>
  <si>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</si>
  <si>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</si>
  <si>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</si>
  <si>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</si>
  <si>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</si>
  <si>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</si>
  <si>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</si>
  <si>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</si>
  <si>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</si>
  <si>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</si>
  <si>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</si>
  <si>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</si>
  <si>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</si>
  <si>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</si>
  <si>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</si>
  <si>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</si>
  <si>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</si>
  <si>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</si>
  <si>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</si>
  <si>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</si>
  <si>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</si>
  <si>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</si>
  <si>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</si>
  <si>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</si>
  <si>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</si>
  <si>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</si>
  <si>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</si>
  <si>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</si>
  <si>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</si>
  <si>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</si>
  <si>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</si>
  <si>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</si>
  <si>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</si>
  <si>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</si>
  <si>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</si>
  <si>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</si>
  <si>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</si>
  <si>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</si>
  <si>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</si>
  <si>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</si>
  <si>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</si>
  <si>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</si>
  <si>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</si>
  <si>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</si>
  <si>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</si>
  <si>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</si>
  <si>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</si>
  <si>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</si>
  <si>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</si>
  <si>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</si>
  <si>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</si>
  <si>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</si>
  <si>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</si>
  <si>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</si>
  <si>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</si>
  <si>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</si>
  <si>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</si>
  <si>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</si>
  <si>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</si>
  <si>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</si>
  <si>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</si>
  <si>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</si>
  <si>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</si>
  <si>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</si>
  <si>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</si>
  <si>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</si>
  <si>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</si>
  <si>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</si>
  <si>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</si>
  <si>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</si>
  <si>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</si>
  <si>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</si>
  <si>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</si>
  <si>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</si>
  <si>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</si>
  <si>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</si>
  <si>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</si>
  <si>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</si>
  <si>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</si>
  <si>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</si>
  <si>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</si>
  <si>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</si>
  <si>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</si>
  <si>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</si>
  <si>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</si>
  <si>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</si>
  <si>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</si>
  <si>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</si>
  <si>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</si>
  <si>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</si>
  <si>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</si>
  <si>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</si>
  <si>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</si>
  <si>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session_03/test/</t>
  </si>
  <si>
    <t>autogenerated empty test case</t>
  </si>
  <si>
    <t>Unclear</t>
  </si>
  <si>
    <t>axi_fifo_tb_csv</t>
  </si>
  <si>
    <t>C:\Users\Richa\Documents\github\vhdl_tutorial_2022\session_03\test\axi_fifo.xlsm.csv</t>
  </si>
  <si>
    <t>C:\Users\Richa\Documents\github\vhdl_tutorial_2022\session_03\test\axi_fifo_tb_csv.csv</t>
  </si>
  <si>
    <t>C:\Users\Richa\Documents\github\vhdl_tutorial_2022\session_03\test\axi_fifo_tb_csv_out.csv</t>
  </si>
  <si>
    <t>clk</t>
  </si>
  <si>
    <t>data_in_valid</t>
  </si>
  <si>
    <t>data_in_ready</t>
  </si>
  <si>
    <t>data_in_data</t>
  </si>
  <si>
    <t>data_out_valid</t>
  </si>
  <si>
    <t>data_out_ready</t>
  </si>
  <si>
    <t>data_out_data</t>
  </si>
  <si>
    <t>out</t>
  </si>
  <si>
    <t>in</t>
  </si>
  <si>
    <t>Time</t>
  </si>
  <si>
    <t>running axi_fifo_tb_csv</t>
  </si>
  <si>
    <t>args.InputXLS:  session_03/test//axi_axi_fifo_tb_csv.exe: no process found</t>
  </si>
  <si>
    <t>WARNING:Simulator:794 - Unable to increase the current process stack size</t>
  </si>
  <si>
    <t>axi_fifo_tb_csv.exe: no process found</t>
  </si>
  <si>
    <t>ready'], dtype='object')</t>
  </si>
  <si>
    <t>done Converting</t>
  </si>
  <si>
    <t>copy session_03/test//axi_fifo.xlsm.csv  build/axi_fifo_tb_csv/axi_fifo_tb_csv.csv</t>
  </si>
  <si>
    <t>remove old output file session_03/test//axi_fifo_tb_csv_out.csv</t>
  </si>
  <si>
    <t xml:space="preserve">Running: /mnt/c/Xilinx/linux/14.7/ISE_DS/ISE/bin/lin64/unwrapped/fuse -intstyle ise -incremental -lib secureip -o axi_fifo_tb_csv.exe -prj axi_fifo_tb_csv.prj work.axi_fifo_tb_csv 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</si>
  <si>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</si>
  <si>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</si>
  <si>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</si>
  <si>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</si>
  <si>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</si>
  <si>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</si>
  <si>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"../.././firmware-ethernet/generic/xgen_axistream_32.vhd" into library work</t>
  </si>
  <si>
    <t>Parsing VHDL file "../.././session_03/test/axi_fifo_IO_pgk.vhd"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</si>
  <si>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</si>
  <si>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</si>
  <si>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</si>
  <si>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</si>
  <si>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</si>
  <si>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"../.././session_03/axi_fifo.vhd" into library work</t>
  </si>
  <si>
    <t>Parsing VHDL file "../.././session_03/test/axi_fifo_tb_csv.vhd" into library work</t>
  </si>
  <si>
    <t>Starting static elaboration</t>
  </si>
  <si>
    <t>Completed static elaboration</t>
  </si>
  <si>
    <t>Fuse Memory Usage: 70232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</si>
  <si>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</si>
  <si>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</si>
  <si>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</si>
  <si>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</si>
  <si>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</si>
  <si>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</si>
  <si>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</si>
  <si>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vcomponents</t>
  </si>
  <si>
    <t>Compiling package xgen_axistream_32</t>
  </si>
  <si>
    <t>Compiling package axi_fifo_io_pgk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</si>
  <si>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</si>
  <si>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</si>
  <si>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</si>
  <si>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[\csv_read_file("./axi_fifo_tb_cs...]</t>
  </si>
  <si>
    <t>Compiling architecture behavioral of entity axi_fifo_reader_et [\axi_fifo_reader_et("./axi_fifo_...]</t>
  </si>
  <si>
    <t>Compiling package text_io_export_csv</t>
  </si>
  <si>
    <t>Compiling architecture behavioral of entity csv_write_file [\csv_write_file("./axi_fifo_tb_c...]</t>
  </si>
  <si>
    <t>Compiling architecture behavioral of entity axi_fifo_writer_et [\axi_fifo_writer_et("./axi_fifo_...]</t>
  </si>
  <si>
    <t>Compiling architecture rtl of entity axi_fifo [axi_fifo_default]</t>
  </si>
  <si>
    <t>Compiling architecture behavior of entity axi_fifo_tb_csv</t>
  </si>
  <si>
    <t>Time Resolution for simulation is 1ps.</t>
  </si>
  <si>
    <t>Compiled 26 VHDL Units</t>
  </si>
  <si>
    <t>Built simulation executable axi_fifo_tb_csv.exe</t>
  </si>
  <si>
    <t>Fuse Memory Usage: 1710316 KB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</si>
  <si>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</si>
  <si>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</si>
  <si>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</si>
  <si>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</si>
  <si>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</si>
  <si>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</si>
  <si>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</si>
  <si>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</si>
  <si>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</si>
  <si>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</si>
  <si>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</si>
  <si>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</si>
  <si>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</si>
  <si>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</si>
  <si>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(/axi_fifo_tb_csv/csv_write/csv_w/).</t>
  </si>
  <si>
    <t xml:space="preserve"> ENDFILE called on file ./axi_fifo_tb_csv.csv that is no longer open</t>
  </si>
  <si>
    <t>/mnt/c/Users/Richa/Documents/github/vhdl_tutorial_2022</t>
  </si>
  <si>
    <t>copy build/axi_fifo_tb_csv/axi_fifo_tb_csv_out.csv  session_03/test//axi_fifo_tb_csv_out.csv</t>
  </si>
  <si>
    <t>Fuse CPU Usage: 1030 ms</t>
  </si>
  <si>
    <t>Fuse CPU Usage: 1160 ms</t>
  </si>
  <si>
    <t>GCC CPU Usage: 300 ms</t>
  </si>
  <si>
    <t>copy axi_fifo_tb_csv.csv backup/axi_fifo_tb_csv_20220323131359.csv</t>
  </si>
  <si>
    <t>copy axi_fifo_tb_csv_out.csv backup/axi_fifo_tb_csv_20220323131359_out.csv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</si>
</sst>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H5" sqref="H5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6" width="10.7265625" customWidth="1"/>
    <col min="7" max="7" width="10.7265625" style="38" customWidth="1"/>
    <col min="8" max="8" width="14.26953125" customWidth="1"/>
    <col min="9" max="9" width="16.1796875" style="38" customWidth="1"/>
    <col min="10" max="10" width="10.7265625" customWidth="1"/>
    <col min="11" max="11" width="10.7265625" style="38" customWidth="1"/>
    <col min="12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8">
        <v>1</v>
      </c>
      <c r="H1" s="3">
        <v>1</v>
      </c>
      <c r="I1" s="38">
        <v>1</v>
      </c>
      <c r="J1" s="3">
        <v>1</v>
      </c>
      <c r="K1" s="38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777</v>
      </c>
      <c r="E2" t="s">
        <v>778</v>
      </c>
      <c r="F2" t="s">
        <v>778</v>
      </c>
      <c r="G2" s="38" t="s">
        <v>777</v>
      </c>
      <c r="H2" t="s">
        <v>778</v>
      </c>
      <c r="I2" s="38" t="s">
        <v>777</v>
      </c>
      <c r="J2" t="s">
        <v>778</v>
      </c>
      <c r="K2" s="38" t="s">
        <v>777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770</v>
      </c>
      <c r="F3" s="30" t="s">
        <v>771</v>
      </c>
      <c r="G3" s="39" t="str">
        <f>IF(switch_hw_sim=0, Simulation_output!D1,HW_output!J1)</f>
        <v>data_in_ready</v>
      </c>
      <c r="H3" s="30" t="s">
        <v>773</v>
      </c>
      <c r="I3" s="39" t="str">
        <f>IF(switch_hw_sim=0, Simulation_output!F1,HW_output!L1)</f>
        <v>data_out_valid</v>
      </c>
      <c r="J3" s="30" t="s">
        <v>775</v>
      </c>
      <c r="K3" s="39" t="str">
        <f>IF(switch_hw_sim=0, Simulation_output!H1,HW_output!N1)</f>
        <v>data_out_data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G4" s="38">
        <f>IF(switch_hw_sim=0, Simulation_output!D2,HW_output!J2)</f>
        <v>0</v>
      </c>
      <c r="I4" s="38">
        <f>IF(switch_hw_sim=0, Simulation_output!F2,HW_output!L2)</f>
        <v>-1</v>
      </c>
      <c r="K4" s="38">
        <f>IF(switch_hw_sim=0, Simulation_output!H2,HW_output!N2)</f>
        <v>0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1</v>
      </c>
      <c r="G5" s="38">
        <f>IF(switch_hw_sim=0, Simulation_output!D3,HW_output!J3)</f>
        <v>1</v>
      </c>
      <c r="H5">
        <v>1</v>
      </c>
      <c r="I5" s="38">
        <f>IF(switch_hw_sim=0, Simulation_output!F3,HW_output!L3)</f>
        <v>0</v>
      </c>
      <c r="J5">
        <v>0</v>
      </c>
      <c r="K5" s="38">
        <f>IF(switch_hw_sim=0, Simulation_output!H3,HW_output!N3)</f>
        <v>0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1</v>
      </c>
      <c r="G6" s="38">
        <f>IF(switch_hw_sim=0, Simulation_output!D4,HW_output!J4)</f>
        <v>1</v>
      </c>
      <c r="H6">
        <v>2</v>
      </c>
      <c r="I6" s="38">
        <f>IF(switch_hw_sim=0, Simulation_output!F4,HW_output!L4)</f>
        <v>1</v>
      </c>
      <c r="J6">
        <v>0</v>
      </c>
      <c r="K6" s="38">
        <f>IF(switch_hw_sim=0, Simulation_output!H4,HW_output!N4)</f>
        <v>1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1</v>
      </c>
      <c r="G7" s="38">
        <f>IF(switch_hw_sim=0, Simulation_output!D5,HW_output!J5)</f>
        <v>1</v>
      </c>
      <c r="H7">
        <v>3</v>
      </c>
      <c r="I7" s="38">
        <f>IF(switch_hw_sim=0, Simulation_output!F5,HW_output!L5)</f>
        <v>1</v>
      </c>
      <c r="J7">
        <v>0</v>
      </c>
      <c r="K7" s="38">
        <f>IF(switch_hw_sim=0, Simulation_output!H5,HW_output!N5)</f>
        <v>1</v>
      </c>
    </row>
    <row r="8" spans="1:702" x14ac:dyDescent="0.35">
      <c r="A8" s="19">
        <v>2</v>
      </c>
      <c r="C8" s="3"/>
      <c r="D8" s="38">
        <f>IF(switch_hw_sim=0, Simulation_output!A6,HW_output!G6)</f>
        <v>45000</v>
      </c>
      <c r="E8">
        <v>0</v>
      </c>
      <c r="F8">
        <v>1</v>
      </c>
      <c r="G8" s="38">
        <f>IF(switch_hw_sim=0, Simulation_output!D6,HW_output!J6)</f>
        <v>1</v>
      </c>
      <c r="H8">
        <v>4</v>
      </c>
      <c r="I8" s="38">
        <f>IF(switch_hw_sim=0, Simulation_output!F6,HW_output!L6)</f>
        <v>1</v>
      </c>
      <c r="J8">
        <v>0</v>
      </c>
      <c r="K8" s="38">
        <f>IF(switch_hw_sim=0, Simulation_output!H6,HW_output!N6)</f>
        <v>1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1</v>
      </c>
      <c r="G9" s="38">
        <f>IF(switch_hw_sim=0, Simulation_output!D7,HW_output!J7)</f>
        <v>1</v>
      </c>
      <c r="H9">
        <v>5</v>
      </c>
      <c r="I9" s="38">
        <f>IF(switch_hw_sim=0, Simulation_output!F7,HW_output!L7)</f>
        <v>1</v>
      </c>
      <c r="J9">
        <v>0</v>
      </c>
      <c r="K9" s="38">
        <f>IF(switch_hw_sim=0, Simulation_output!H7,HW_output!N7)</f>
        <v>1</v>
      </c>
    </row>
    <row r="10" spans="1:702" x14ac:dyDescent="0.35">
      <c r="A10" s="2" t="str">
        <f>EntityName</f>
        <v>axi_fifo_tb_csv</v>
      </c>
      <c r="C10" s="3"/>
      <c r="D10" s="38">
        <f>IF(switch_hw_sim=0, Simulation_output!A8,HW_output!G8)</f>
        <v>65000</v>
      </c>
      <c r="E10">
        <v>0</v>
      </c>
      <c r="F10">
        <v>1</v>
      </c>
      <c r="G10" s="38">
        <f>IF(switch_hw_sim=0, Simulation_output!D8,HW_output!J8)</f>
        <v>1</v>
      </c>
      <c r="H10">
        <v>6</v>
      </c>
      <c r="I10" s="38">
        <f>IF(switch_hw_sim=0, Simulation_output!F8,HW_output!L8)</f>
        <v>1</v>
      </c>
      <c r="J10">
        <v>0</v>
      </c>
      <c r="K10" s="38">
        <f>IF(switch_hw_sim=0, Simulation_output!H8,HW_output!N8)</f>
        <v>1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 s="38">
        <f>IF(switch_hw_sim=0, Simulation_output!D9,HW_output!J9)</f>
        <v>1</v>
      </c>
      <c r="H11">
        <v>7</v>
      </c>
      <c r="I11" s="38">
        <f>IF(switch_hw_sim=0, Simulation_output!F9,HW_output!L9)</f>
        <v>1</v>
      </c>
      <c r="J11">
        <v>0</v>
      </c>
      <c r="K11" s="38">
        <f>IF(switch_hw_sim=0, Simulation_output!H9,HW_output!N9)</f>
        <v>1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 s="38">
        <f>IF(switch_hw_sim=0, Simulation_output!D10,HW_output!J10)</f>
        <v>1</v>
      </c>
      <c r="H12">
        <v>8</v>
      </c>
      <c r="I12" s="38">
        <f>IF(switch_hw_sim=0, Simulation_output!F10,HW_output!L10)</f>
        <v>1</v>
      </c>
      <c r="J12">
        <v>0</v>
      </c>
      <c r="K12" s="38">
        <f>IF(switch_hw_sim=0, Simulation_output!H10,HW_output!N10)</f>
        <v>1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 s="38">
        <f>IF(switch_hw_sim=0, Simulation_output!D11,HW_output!J11)</f>
        <v>1</v>
      </c>
      <c r="H13">
        <v>9</v>
      </c>
      <c r="I13" s="38">
        <f>IF(switch_hw_sim=0, Simulation_output!F11,HW_output!L11)</f>
        <v>1</v>
      </c>
      <c r="J13">
        <v>0</v>
      </c>
      <c r="K13" s="38">
        <f>IF(switch_hw_sim=0, Simulation_output!H11,HW_output!N11)</f>
        <v>1</v>
      </c>
    </row>
    <row r="14" spans="1:702" x14ac:dyDescent="0.35">
      <c r="A14" s="37" t="s">
        <v>764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 s="38">
        <f>IF(switch_hw_sim=0, Simulation_output!D12,HW_output!J12)</f>
        <v>1</v>
      </c>
      <c r="H14">
        <v>10</v>
      </c>
      <c r="I14" s="38">
        <f>IF(switch_hw_sim=0, Simulation_output!F12,HW_output!L12)</f>
        <v>1</v>
      </c>
      <c r="J14">
        <v>0</v>
      </c>
      <c r="K14" s="38">
        <f>IF(switch_hw_sim=0, Simulation_output!H12,HW_output!N12)</f>
        <v>1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 s="38">
        <f>IF(switch_hw_sim=0, Simulation_output!D13,HW_output!J13)</f>
        <v>1</v>
      </c>
      <c r="H15">
        <v>11</v>
      </c>
      <c r="I15" s="38">
        <f>IF(switch_hw_sim=0, Simulation_output!F13,HW_output!L13)</f>
        <v>1</v>
      </c>
      <c r="J15">
        <v>0</v>
      </c>
      <c r="K15" s="38">
        <f>IF(switch_hw_sim=0, Simulation_output!H13,HW_output!N13)</f>
        <v>1</v>
      </c>
    </row>
    <row r="16" spans="1:702" x14ac:dyDescent="0.35">
      <c r="A16" s="20" t="s">
        <v>765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 s="38">
        <f>IF(switch_hw_sim=0, Simulation_output!D14,HW_output!J14)</f>
        <v>1</v>
      </c>
      <c r="H16">
        <v>12</v>
      </c>
      <c r="I16" s="38">
        <f>IF(switch_hw_sim=0, Simulation_output!F14,HW_output!L14)</f>
        <v>1</v>
      </c>
      <c r="J16">
        <v>0</v>
      </c>
      <c r="K16" s="38">
        <f>IF(switch_hw_sim=0, Simulation_output!H14,HW_output!N14)</f>
        <v>1</v>
      </c>
    </row>
    <row r="17" spans="1:11" x14ac:dyDescent="0.35">
      <c r="A17" t="s">
        <v>755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 s="38">
        <f>IF(switch_hw_sim=0, Simulation_output!D15,HW_output!J15)</f>
        <v>1</v>
      </c>
      <c r="H17">
        <v>13</v>
      </c>
      <c r="I17" s="38">
        <f>IF(switch_hw_sim=0, Simulation_output!F15,HW_output!L15)</f>
        <v>1</v>
      </c>
      <c r="J17">
        <v>0</v>
      </c>
      <c r="K17" s="38">
        <f>IF(switch_hw_sim=0, Simulation_output!H15,HW_output!N15)</f>
        <v>1</v>
      </c>
    </row>
    <row r="18" spans="1:11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 s="38">
        <f>IF(switch_hw_sim=0, Simulation_output!D16,HW_output!J16)</f>
        <v>1</v>
      </c>
      <c r="H18">
        <v>14</v>
      </c>
      <c r="I18" s="38">
        <f>IF(switch_hw_sim=0, Simulation_output!F16,HW_output!L16)</f>
        <v>1</v>
      </c>
      <c r="J18">
        <v>0</v>
      </c>
      <c r="K18" s="38">
        <f>IF(switch_hw_sim=0, Simulation_output!H16,HW_output!N16)</f>
        <v>1</v>
      </c>
    </row>
    <row r="19" spans="1:11" x14ac:dyDescent="0.3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 s="38">
        <f>IF(switch_hw_sim=0, Simulation_output!D17,HW_output!J17)</f>
        <v>1</v>
      </c>
      <c r="H19">
        <v>15</v>
      </c>
      <c r="I19" s="38">
        <f>IF(switch_hw_sim=0, Simulation_output!F17,HW_output!L17)</f>
        <v>1</v>
      </c>
      <c r="J19">
        <v>0</v>
      </c>
      <c r="K19" s="38">
        <f>IF(switch_hw_sim=0, Simulation_output!H17,HW_output!N17)</f>
        <v>1</v>
      </c>
    </row>
    <row r="20" spans="1:11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 s="38">
        <f>IF(switch_hw_sim=0, Simulation_output!D18,HW_output!J18)</f>
        <v>1</v>
      </c>
      <c r="H20">
        <v>16</v>
      </c>
      <c r="I20" s="38">
        <f>IF(switch_hw_sim=0, Simulation_output!F18,HW_output!L18)</f>
        <v>1</v>
      </c>
      <c r="J20">
        <v>0</v>
      </c>
      <c r="K20" s="38">
        <f>IF(switch_hw_sim=0, Simulation_output!H18,HW_output!N18)</f>
        <v>1</v>
      </c>
    </row>
    <row r="21" spans="1:11" x14ac:dyDescent="0.3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 s="38">
        <f>IF(switch_hw_sim=0, Simulation_output!D19,HW_output!J19)</f>
        <v>1</v>
      </c>
      <c r="H21">
        <v>17</v>
      </c>
      <c r="I21" s="38">
        <f>IF(switch_hw_sim=0, Simulation_output!F19,HW_output!L19)</f>
        <v>1</v>
      </c>
      <c r="J21">
        <v>0</v>
      </c>
      <c r="K21" s="38">
        <f>IF(switch_hw_sim=0, Simulation_output!H19,HW_output!N19)</f>
        <v>1</v>
      </c>
    </row>
    <row r="22" spans="1:11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 s="38">
        <f>IF(switch_hw_sim=0, Simulation_output!D20,HW_output!J20)</f>
        <v>1</v>
      </c>
      <c r="H22">
        <v>18</v>
      </c>
      <c r="I22" s="38">
        <f>IF(switch_hw_sim=0, Simulation_output!F20,HW_output!L20)</f>
        <v>1</v>
      </c>
      <c r="J22">
        <v>0</v>
      </c>
      <c r="K22" s="38">
        <f>IF(switch_hw_sim=0, Simulation_output!H20,HW_output!N20)</f>
        <v>1</v>
      </c>
    </row>
    <row r="23" spans="1:11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 s="38">
        <f>IF(switch_hw_sim=0, Simulation_output!D21,HW_output!J21)</f>
        <v>1</v>
      </c>
      <c r="H23">
        <v>19</v>
      </c>
      <c r="I23" s="38">
        <f>IF(switch_hw_sim=0, Simulation_output!F21,HW_output!L21)</f>
        <v>1</v>
      </c>
      <c r="J23">
        <v>0</v>
      </c>
      <c r="K23" s="38">
        <f>IF(switch_hw_sim=0, Simulation_output!H21,HW_output!N21)</f>
        <v>1</v>
      </c>
    </row>
    <row r="24" spans="1:11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 s="38">
        <f>IF(switch_hw_sim=0, Simulation_output!D22,HW_output!J22)</f>
        <v>1</v>
      </c>
      <c r="H24">
        <v>20</v>
      </c>
      <c r="I24" s="38">
        <f>IF(switch_hw_sim=0, Simulation_output!F22,HW_output!L22)</f>
        <v>1</v>
      </c>
      <c r="J24">
        <v>0</v>
      </c>
      <c r="K24" s="38">
        <f>IF(switch_hw_sim=0, Simulation_output!H22,HW_output!N22)</f>
        <v>1</v>
      </c>
    </row>
    <row r="25" spans="1:11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 s="38">
        <f>IF(switch_hw_sim=0, Simulation_output!D23,HW_output!J23)</f>
        <v>1</v>
      </c>
      <c r="H25">
        <v>21</v>
      </c>
      <c r="I25" s="38">
        <f>IF(switch_hw_sim=0, Simulation_output!F23,HW_output!L23)</f>
        <v>1</v>
      </c>
      <c r="J25">
        <v>0</v>
      </c>
      <c r="K25" s="38">
        <f>IF(switch_hw_sim=0, Simulation_output!H23,HW_output!N23)</f>
        <v>1</v>
      </c>
    </row>
    <row r="26" spans="1:11" x14ac:dyDescent="0.3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 s="38">
        <f>IF(switch_hw_sim=0, Simulation_output!D24,HW_output!J24)</f>
        <v>1</v>
      </c>
      <c r="H26">
        <v>22</v>
      </c>
      <c r="I26" s="38">
        <f>IF(switch_hw_sim=0, Simulation_output!F24,HW_output!L24)</f>
        <v>1</v>
      </c>
      <c r="J26">
        <v>0</v>
      </c>
      <c r="K26" s="38">
        <f>IF(switch_hw_sim=0, Simulation_output!H24,HW_output!N24)</f>
        <v>1</v>
      </c>
    </row>
    <row r="27" spans="1:11" x14ac:dyDescent="0.3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 s="38">
        <f>IF(switch_hw_sim=0, Simulation_output!D25,HW_output!J25)</f>
        <v>1</v>
      </c>
      <c r="H27">
        <v>23</v>
      </c>
      <c r="I27" s="38">
        <f>IF(switch_hw_sim=0, Simulation_output!F25,HW_output!L25)</f>
        <v>1</v>
      </c>
      <c r="J27">
        <v>0</v>
      </c>
      <c r="K27" s="38">
        <f>IF(switch_hw_sim=0, Simulation_output!H25,HW_output!N25)</f>
        <v>1</v>
      </c>
    </row>
    <row r="28" spans="1:11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 s="38">
        <f>IF(switch_hw_sim=0, Simulation_output!D26,HW_output!J26)</f>
        <v>1</v>
      </c>
      <c r="H28">
        <v>24</v>
      </c>
      <c r="I28" s="38">
        <f>IF(switch_hw_sim=0, Simulation_output!F26,HW_output!L26)</f>
        <v>1</v>
      </c>
      <c r="J28">
        <v>0</v>
      </c>
      <c r="K28" s="38">
        <f>IF(switch_hw_sim=0, Simulation_output!H26,HW_output!N26)</f>
        <v>1</v>
      </c>
    </row>
    <row r="29" spans="1:11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 s="38">
        <f>IF(switch_hw_sim=0, Simulation_output!D27,HW_output!J27)</f>
        <v>1</v>
      </c>
      <c r="H29">
        <v>25</v>
      </c>
      <c r="I29" s="38">
        <f>IF(switch_hw_sim=0, Simulation_output!F27,HW_output!L27)</f>
        <v>1</v>
      </c>
      <c r="J29">
        <v>0</v>
      </c>
      <c r="K29" s="38">
        <f>IF(switch_hw_sim=0, Simulation_output!H27,HW_output!N27)</f>
        <v>1</v>
      </c>
    </row>
    <row r="30" spans="1:11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 s="38">
        <f>IF(switch_hw_sim=0, Simulation_output!D28,HW_output!J28)</f>
        <v>1</v>
      </c>
      <c r="H30">
        <v>26</v>
      </c>
      <c r="I30" s="38">
        <f>IF(switch_hw_sim=0, Simulation_output!F28,HW_output!L28)</f>
        <v>1</v>
      </c>
      <c r="J30">
        <v>0</v>
      </c>
      <c r="K30" s="38">
        <f>IF(switch_hw_sim=0, Simulation_output!H28,HW_output!N28)</f>
        <v>1</v>
      </c>
    </row>
    <row r="31" spans="1:11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 s="38">
        <f>IF(switch_hw_sim=0, Simulation_output!D29,HW_output!J29)</f>
        <v>1</v>
      </c>
      <c r="H31">
        <v>27</v>
      </c>
      <c r="I31" s="38">
        <f>IF(switch_hw_sim=0, Simulation_output!F29,HW_output!L29)</f>
        <v>1</v>
      </c>
      <c r="J31">
        <v>0</v>
      </c>
      <c r="K31" s="38">
        <f>IF(switch_hw_sim=0, Simulation_output!H29,HW_output!N29)</f>
        <v>1</v>
      </c>
    </row>
    <row r="32" spans="1:11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 s="38">
        <f>IF(switch_hw_sim=0, Simulation_output!D30,HW_output!J30)</f>
        <v>1</v>
      </c>
      <c r="H32">
        <v>28</v>
      </c>
      <c r="I32" s="38">
        <f>IF(switch_hw_sim=0, Simulation_output!F30,HW_output!L30)</f>
        <v>1</v>
      </c>
      <c r="J32">
        <v>0</v>
      </c>
      <c r="K32" s="38">
        <f>IF(switch_hw_sim=0, Simulation_output!H30,HW_output!N30)</f>
        <v>1</v>
      </c>
    </row>
    <row r="33" spans="3:11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 s="38">
        <f>IF(switch_hw_sim=0, Simulation_output!D31,HW_output!J31)</f>
        <v>1</v>
      </c>
      <c r="H33">
        <v>29</v>
      </c>
      <c r="I33" s="38">
        <f>IF(switch_hw_sim=0, Simulation_output!F31,HW_output!L31)</f>
        <v>1</v>
      </c>
      <c r="J33">
        <v>0</v>
      </c>
      <c r="K33" s="38">
        <f>IF(switch_hw_sim=0, Simulation_output!H31,HW_output!N31)</f>
        <v>1</v>
      </c>
    </row>
    <row r="34" spans="3:11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 s="38">
        <f>IF(switch_hw_sim=0, Simulation_output!D32,HW_output!J32)</f>
        <v>1</v>
      </c>
      <c r="H34">
        <v>30</v>
      </c>
      <c r="I34" s="38">
        <f>IF(switch_hw_sim=0, Simulation_output!F32,HW_output!L32)</f>
        <v>1</v>
      </c>
      <c r="J34">
        <v>0</v>
      </c>
      <c r="K34" s="38">
        <f>IF(switch_hw_sim=0, Simulation_output!H32,HW_output!N32)</f>
        <v>1</v>
      </c>
    </row>
    <row r="35" spans="3:11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 s="38">
        <f>IF(switch_hw_sim=0, Simulation_output!D33,HW_output!J33)</f>
        <v>1</v>
      </c>
      <c r="H35">
        <v>31</v>
      </c>
      <c r="I35" s="38">
        <f>IF(switch_hw_sim=0, Simulation_output!F33,HW_output!L33)</f>
        <v>1</v>
      </c>
      <c r="J35">
        <v>0</v>
      </c>
      <c r="K35" s="38">
        <f>IF(switch_hw_sim=0, Simulation_output!H33,HW_output!N33)</f>
        <v>1</v>
      </c>
    </row>
    <row r="36" spans="3:11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 s="38">
        <f>IF(switch_hw_sim=0, Simulation_output!D34,HW_output!J34)</f>
        <v>1</v>
      </c>
      <c r="H36">
        <v>32</v>
      </c>
      <c r="I36" s="38">
        <f>IF(switch_hw_sim=0, Simulation_output!F34,HW_output!L34)</f>
        <v>1</v>
      </c>
      <c r="J36">
        <v>1</v>
      </c>
      <c r="K36" s="38">
        <f>IF(switch_hw_sim=0, Simulation_output!H34,HW_output!N34)</f>
        <v>1</v>
      </c>
    </row>
    <row r="37" spans="3:11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 s="38">
        <f>IF(switch_hw_sim=0, Simulation_output!D35,HW_output!J35)</f>
        <v>1</v>
      </c>
      <c r="H37">
        <v>33</v>
      </c>
      <c r="I37" s="38">
        <f>IF(switch_hw_sim=0, Simulation_output!F35,HW_output!L35)</f>
        <v>1</v>
      </c>
      <c r="J37">
        <v>1</v>
      </c>
      <c r="K37" s="38">
        <f>IF(switch_hw_sim=0, Simulation_output!H35,HW_output!N35)</f>
        <v>2</v>
      </c>
    </row>
    <row r="38" spans="3:11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 s="38">
        <f>IF(switch_hw_sim=0, Simulation_output!D36,HW_output!J36)</f>
        <v>1</v>
      </c>
      <c r="H38">
        <v>34</v>
      </c>
      <c r="I38" s="38">
        <f>IF(switch_hw_sim=0, Simulation_output!F36,HW_output!L36)</f>
        <v>1</v>
      </c>
      <c r="J38">
        <v>1</v>
      </c>
      <c r="K38" s="38">
        <f>IF(switch_hw_sim=0, Simulation_output!H36,HW_output!N36)</f>
        <v>3</v>
      </c>
    </row>
    <row r="39" spans="3:11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 s="38">
        <f>IF(switch_hw_sim=0, Simulation_output!D37,HW_output!J37)</f>
        <v>1</v>
      </c>
      <c r="H39">
        <v>35</v>
      </c>
      <c r="I39" s="38">
        <f>IF(switch_hw_sim=0, Simulation_output!F37,HW_output!L37)</f>
        <v>1</v>
      </c>
      <c r="J39">
        <v>1</v>
      </c>
      <c r="K39" s="38">
        <f>IF(switch_hw_sim=0, Simulation_output!H37,HW_output!N37)</f>
        <v>4</v>
      </c>
    </row>
    <row r="40" spans="3:11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 s="38">
        <f>IF(switch_hw_sim=0, Simulation_output!D38,HW_output!J38)</f>
        <v>1</v>
      </c>
      <c r="H40">
        <v>36</v>
      </c>
      <c r="I40" s="38">
        <f>IF(switch_hw_sim=0, Simulation_output!F38,HW_output!L38)</f>
        <v>1</v>
      </c>
      <c r="J40">
        <v>1</v>
      </c>
      <c r="K40" s="38">
        <f>IF(switch_hw_sim=0, Simulation_output!H38,HW_output!N38)</f>
        <v>5</v>
      </c>
    </row>
    <row r="41" spans="3:11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 s="38">
        <f>IF(switch_hw_sim=0, Simulation_output!D39,HW_output!J39)</f>
        <v>1</v>
      </c>
      <c r="H41">
        <v>37</v>
      </c>
      <c r="I41" s="38">
        <f>IF(switch_hw_sim=0, Simulation_output!F39,HW_output!L39)</f>
        <v>1</v>
      </c>
      <c r="J41">
        <v>1</v>
      </c>
      <c r="K41" s="38">
        <f>IF(switch_hw_sim=0, Simulation_output!H39,HW_output!N39)</f>
        <v>6</v>
      </c>
    </row>
    <row r="42" spans="3:11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 s="38">
        <f>IF(switch_hw_sim=0, Simulation_output!D40,HW_output!J40)</f>
        <v>1</v>
      </c>
      <c r="H42">
        <v>38</v>
      </c>
      <c r="I42" s="38">
        <f>IF(switch_hw_sim=0, Simulation_output!F40,HW_output!L40)</f>
        <v>0</v>
      </c>
      <c r="J42">
        <v>1</v>
      </c>
      <c r="K42" s="38">
        <f>IF(switch_hw_sim=0, Simulation_output!H40,HW_output!N40)</f>
        <v>0</v>
      </c>
    </row>
    <row r="43" spans="3:11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 s="38">
        <f>IF(switch_hw_sim=0, Simulation_output!D41,HW_output!J41)</f>
        <v>1</v>
      </c>
      <c r="H43">
        <v>39</v>
      </c>
      <c r="I43" s="38">
        <f>IF(switch_hw_sim=0, Simulation_output!F41,HW_output!L41)</f>
        <v>0</v>
      </c>
      <c r="J43">
        <v>1</v>
      </c>
      <c r="K43" s="38">
        <f>IF(switch_hw_sim=0, Simulation_output!H41,HW_output!N41)</f>
        <v>0</v>
      </c>
    </row>
    <row r="44" spans="3:11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 s="38">
        <f>IF(switch_hw_sim=0, Simulation_output!D42,HW_output!J42)</f>
        <v>1</v>
      </c>
      <c r="H44">
        <v>40</v>
      </c>
      <c r="I44" s="38">
        <f>IF(switch_hw_sim=0, Simulation_output!F42,HW_output!L42)</f>
        <v>0</v>
      </c>
      <c r="J44">
        <v>1</v>
      </c>
      <c r="K44" s="38">
        <f>IF(switch_hw_sim=0, Simulation_output!H42,HW_output!N42)</f>
        <v>0</v>
      </c>
    </row>
    <row r="45" spans="3:11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 s="38">
        <f>IF(switch_hw_sim=0, Simulation_output!D43,HW_output!J43)</f>
        <v>1</v>
      </c>
      <c r="H45">
        <v>41</v>
      </c>
      <c r="I45" s="38">
        <f>IF(switch_hw_sim=0, Simulation_output!F43,HW_output!L43)</f>
        <v>0</v>
      </c>
      <c r="J45">
        <v>1</v>
      </c>
      <c r="K45" s="38">
        <f>IF(switch_hw_sim=0, Simulation_output!H43,HW_output!N43)</f>
        <v>0</v>
      </c>
    </row>
    <row r="46" spans="3:11" x14ac:dyDescent="0.35">
      <c r="C46" s="3"/>
      <c r="D46" s="38">
        <f>IF(switch_hw_sim=0, Simulation_output!A44,HW_output!G44)</f>
        <v>425000</v>
      </c>
      <c r="E46">
        <v>0</v>
      </c>
      <c r="F46">
        <v>0</v>
      </c>
      <c r="G46" s="38">
        <f>IF(switch_hw_sim=0, Simulation_output!D44,HW_output!J44)</f>
        <v>1</v>
      </c>
      <c r="H46">
        <v>42</v>
      </c>
      <c r="I46" s="38">
        <f>IF(switch_hw_sim=0, Simulation_output!F44,HW_output!L44)</f>
        <v>0</v>
      </c>
      <c r="J46">
        <v>1</v>
      </c>
      <c r="K46" s="38">
        <f>IF(switch_hw_sim=0, Simulation_output!H44,HW_output!N44)</f>
        <v>0</v>
      </c>
    </row>
    <row r="47" spans="3:11" x14ac:dyDescent="0.35">
      <c r="C47" s="3"/>
      <c r="D47" s="38">
        <f>IF(switch_hw_sim=0, Simulation_output!A45,HW_output!G45)</f>
        <v>435000</v>
      </c>
      <c r="E47">
        <v>0</v>
      </c>
      <c r="F47">
        <v>0</v>
      </c>
      <c r="G47" s="38">
        <f>IF(switch_hw_sim=0, Simulation_output!D45,HW_output!J45)</f>
        <v>1</v>
      </c>
      <c r="H47">
        <v>43</v>
      </c>
      <c r="I47" s="38">
        <f>IF(switch_hw_sim=0, Simulation_output!F45,HW_output!L45)</f>
        <v>0</v>
      </c>
      <c r="J47">
        <v>1</v>
      </c>
      <c r="K47" s="38">
        <f>IF(switch_hw_sim=0, Simulation_output!H45,HW_output!N45)</f>
        <v>0</v>
      </c>
    </row>
    <row r="48" spans="3:11" x14ac:dyDescent="0.35">
      <c r="C48" s="3"/>
      <c r="D48" s="38">
        <f>IF(switch_hw_sim=0, Simulation_output!A46,HW_output!G46)</f>
        <v>445000</v>
      </c>
      <c r="E48">
        <v>0</v>
      </c>
      <c r="F48">
        <v>0</v>
      </c>
      <c r="G48" s="38">
        <f>IF(switch_hw_sim=0, Simulation_output!D46,HW_output!J46)</f>
        <v>1</v>
      </c>
      <c r="H48">
        <v>44</v>
      </c>
      <c r="I48" s="38">
        <f>IF(switch_hw_sim=0, Simulation_output!F46,HW_output!L46)</f>
        <v>0</v>
      </c>
      <c r="J48">
        <v>1</v>
      </c>
      <c r="K48" s="38">
        <f>IF(switch_hw_sim=0, Simulation_output!H46,HW_output!N46)</f>
        <v>0</v>
      </c>
    </row>
    <row r="49" spans="3:11" x14ac:dyDescent="0.35">
      <c r="C49" s="3"/>
      <c r="D49" s="38">
        <f>IF(switch_hw_sim=0, Simulation_output!A47,HW_output!G47)</f>
        <v>455000</v>
      </c>
      <c r="E49">
        <v>0</v>
      </c>
      <c r="F49">
        <v>0</v>
      </c>
      <c r="G49" s="38">
        <f>IF(switch_hw_sim=0, Simulation_output!D47,HW_output!J47)</f>
        <v>1</v>
      </c>
      <c r="H49">
        <v>45</v>
      </c>
      <c r="I49" s="38">
        <f>IF(switch_hw_sim=0, Simulation_output!F47,HW_output!L47)</f>
        <v>0</v>
      </c>
      <c r="J49">
        <v>1</v>
      </c>
      <c r="K49" s="38">
        <f>IF(switch_hw_sim=0, Simulation_output!H47,HW_output!N47)</f>
        <v>0</v>
      </c>
    </row>
    <row r="50" spans="3:11" x14ac:dyDescent="0.35">
      <c r="C50" s="3"/>
      <c r="D50" s="38">
        <f>IF(switch_hw_sim=0, Simulation_output!A48,HW_output!G48)</f>
        <v>465000</v>
      </c>
      <c r="E50">
        <v>0</v>
      </c>
      <c r="F50">
        <v>0</v>
      </c>
      <c r="G50" s="38">
        <f>IF(switch_hw_sim=0, Simulation_output!D48,HW_output!J48)</f>
        <v>1</v>
      </c>
      <c r="H50">
        <v>46</v>
      </c>
      <c r="I50" s="38">
        <f>IF(switch_hw_sim=0, Simulation_output!F48,HW_output!L48)</f>
        <v>0</v>
      </c>
      <c r="J50">
        <v>1</v>
      </c>
      <c r="K50" s="38">
        <f>IF(switch_hw_sim=0, Simulation_output!H48,HW_output!N48)</f>
        <v>0</v>
      </c>
    </row>
    <row r="51" spans="3:11" x14ac:dyDescent="0.35">
      <c r="C51" s="3"/>
      <c r="D51" s="38">
        <f>IF(switch_hw_sim=0, Simulation_output!A49,HW_output!G49)</f>
        <v>475000</v>
      </c>
      <c r="E51">
        <v>0</v>
      </c>
      <c r="F51">
        <v>0</v>
      </c>
      <c r="G51" s="38">
        <f>IF(switch_hw_sim=0, Simulation_output!D49,HW_output!J49)</f>
        <v>1</v>
      </c>
      <c r="H51">
        <v>47</v>
      </c>
      <c r="I51" s="38">
        <f>IF(switch_hw_sim=0, Simulation_output!F49,HW_output!L49)</f>
        <v>0</v>
      </c>
      <c r="J51">
        <v>1</v>
      </c>
      <c r="K51" s="38">
        <f>IF(switch_hw_sim=0, Simulation_output!H49,HW_output!N49)</f>
        <v>0</v>
      </c>
    </row>
    <row r="52" spans="3:11" x14ac:dyDescent="0.35">
      <c r="C52" s="3"/>
      <c r="D52" s="38">
        <f>IF(switch_hw_sim=0, Simulation_output!A50,HW_output!G50)</f>
        <v>485000</v>
      </c>
      <c r="E52">
        <v>0</v>
      </c>
      <c r="F52">
        <v>0</v>
      </c>
      <c r="G52" s="38">
        <f>IF(switch_hw_sim=0, Simulation_output!D50,HW_output!J50)</f>
        <v>1</v>
      </c>
      <c r="H52">
        <v>48</v>
      </c>
      <c r="I52" s="38">
        <f>IF(switch_hw_sim=0, Simulation_output!F50,HW_output!L50)</f>
        <v>0</v>
      </c>
      <c r="J52">
        <v>1</v>
      </c>
      <c r="K52" s="38">
        <f>IF(switch_hw_sim=0, Simulation_output!H50,HW_output!N50)</f>
        <v>0</v>
      </c>
    </row>
    <row r="53" spans="3:11" x14ac:dyDescent="0.35">
      <c r="C53" s="3"/>
      <c r="D53" s="38">
        <f>IF(switch_hw_sim=0, Simulation_output!A51,HW_output!G51)</f>
        <v>495000</v>
      </c>
      <c r="E53">
        <v>0</v>
      </c>
      <c r="F53">
        <v>0</v>
      </c>
      <c r="G53" s="38">
        <f>IF(switch_hw_sim=0, Simulation_output!D51,HW_output!J51)</f>
        <v>1</v>
      </c>
      <c r="H53">
        <v>49</v>
      </c>
      <c r="I53" s="38">
        <f>IF(switch_hw_sim=0, Simulation_output!F51,HW_output!L51)</f>
        <v>0</v>
      </c>
      <c r="J53">
        <v>1</v>
      </c>
      <c r="K53" s="38">
        <f>IF(switch_hw_sim=0, Simulation_output!H51,HW_output!N51)</f>
        <v>0</v>
      </c>
    </row>
    <row r="54" spans="3:11" x14ac:dyDescent="0.35">
      <c r="C54" s="3"/>
      <c r="D54" s="38">
        <f>IF(switch_hw_sim=0, Simulation_output!A52,HW_output!G52)</f>
        <v>505000</v>
      </c>
      <c r="E54">
        <v>0</v>
      </c>
      <c r="F54">
        <v>0</v>
      </c>
      <c r="G54" s="38">
        <f>IF(switch_hw_sim=0, Simulation_output!D52,HW_output!J52)</f>
        <v>1</v>
      </c>
      <c r="H54">
        <v>50</v>
      </c>
      <c r="I54" s="38">
        <f>IF(switch_hw_sim=0, Simulation_output!F52,HW_output!L52)</f>
        <v>0</v>
      </c>
      <c r="J54">
        <v>1</v>
      </c>
      <c r="K54" s="38">
        <f>IF(switch_hw_sim=0, Simulation_output!H52,HW_output!N52)</f>
        <v>0</v>
      </c>
    </row>
    <row r="55" spans="3:11" x14ac:dyDescent="0.35">
      <c r="C55" s="3"/>
      <c r="D55" s="38">
        <f>IF(switch_hw_sim=0, Simulation_output!A53,HW_output!G53)</f>
        <v>515000</v>
      </c>
      <c r="E55">
        <v>0</v>
      </c>
      <c r="F55">
        <v>0</v>
      </c>
      <c r="G55" s="38">
        <f>IF(switch_hw_sim=0, Simulation_output!D53,HW_output!J53)</f>
        <v>1</v>
      </c>
      <c r="H55">
        <v>51</v>
      </c>
      <c r="I55" s="38">
        <f>IF(switch_hw_sim=0, Simulation_output!F53,HW_output!L53)</f>
        <v>0</v>
      </c>
      <c r="J55">
        <v>1</v>
      </c>
      <c r="K55" s="38">
        <f>IF(switch_hw_sim=0, Simulation_output!H53,HW_output!N53)</f>
        <v>0</v>
      </c>
    </row>
    <row r="56" spans="3:11" x14ac:dyDescent="0.35">
      <c r="C56" s="3"/>
      <c r="D56" s="38">
        <f>IF(switch_hw_sim=0, Simulation_output!A54,HW_output!G54)</f>
        <v>525000</v>
      </c>
      <c r="E56">
        <v>0</v>
      </c>
      <c r="F56">
        <v>0</v>
      </c>
      <c r="G56" s="38">
        <f>IF(switch_hw_sim=0, Simulation_output!D54,HW_output!J54)</f>
        <v>1</v>
      </c>
      <c r="H56">
        <v>52</v>
      </c>
      <c r="I56" s="38">
        <f>IF(switch_hw_sim=0, Simulation_output!F54,HW_output!L54)</f>
        <v>0</v>
      </c>
      <c r="J56">
        <v>1</v>
      </c>
      <c r="K56" s="38">
        <f>IF(switch_hw_sim=0, Simulation_output!H54,HW_output!N54)</f>
        <v>0</v>
      </c>
    </row>
    <row r="57" spans="3:11" x14ac:dyDescent="0.35">
      <c r="C57" s="3"/>
      <c r="D57" s="38">
        <f>IF(switch_hw_sim=0, Simulation_output!A55,HW_output!G55)</f>
        <v>535000</v>
      </c>
      <c r="E57">
        <v>0</v>
      </c>
      <c r="F57">
        <v>0</v>
      </c>
      <c r="G57" s="38">
        <f>IF(switch_hw_sim=0, Simulation_output!D55,HW_output!J55)</f>
        <v>1</v>
      </c>
      <c r="H57">
        <v>53</v>
      </c>
      <c r="I57" s="38">
        <f>IF(switch_hw_sim=0, Simulation_output!F55,HW_output!L55)</f>
        <v>0</v>
      </c>
      <c r="J57">
        <v>1</v>
      </c>
      <c r="K57" s="38">
        <f>IF(switch_hw_sim=0, Simulation_output!H55,HW_output!N55)</f>
        <v>0</v>
      </c>
    </row>
    <row r="58" spans="3:11" x14ac:dyDescent="0.35">
      <c r="C58" s="3"/>
      <c r="D58" s="38">
        <f>IF(switch_hw_sim=0, Simulation_output!A56,HW_output!G56)</f>
        <v>545000</v>
      </c>
      <c r="E58">
        <v>0</v>
      </c>
      <c r="F58">
        <v>0</v>
      </c>
      <c r="G58" s="38">
        <f>IF(switch_hw_sim=0, Simulation_output!D56,HW_output!J56)</f>
        <v>1</v>
      </c>
      <c r="H58">
        <v>54</v>
      </c>
      <c r="I58" s="38">
        <f>IF(switch_hw_sim=0, Simulation_output!F56,HW_output!L56)</f>
        <v>0</v>
      </c>
      <c r="J58">
        <v>1</v>
      </c>
      <c r="K58" s="38">
        <f>IF(switch_hw_sim=0, Simulation_output!H56,HW_output!N56)</f>
        <v>0</v>
      </c>
    </row>
    <row r="59" spans="3:11" x14ac:dyDescent="0.35">
      <c r="C59" s="3"/>
      <c r="D59" s="38">
        <f>IF(switch_hw_sim=0, Simulation_output!A57,HW_output!G57)</f>
        <v>555000</v>
      </c>
      <c r="E59">
        <v>0</v>
      </c>
      <c r="F59">
        <v>0</v>
      </c>
      <c r="G59" s="38">
        <f>IF(switch_hw_sim=0, Simulation_output!D57,HW_output!J57)</f>
        <v>1</v>
      </c>
      <c r="H59">
        <v>55</v>
      </c>
      <c r="I59" s="38">
        <f>IF(switch_hw_sim=0, Simulation_output!F57,HW_output!L57)</f>
        <v>0</v>
      </c>
      <c r="J59">
        <v>1</v>
      </c>
      <c r="K59" s="38">
        <f>IF(switch_hw_sim=0, Simulation_output!H57,HW_output!N57)</f>
        <v>0</v>
      </c>
    </row>
    <row r="60" spans="3:11" x14ac:dyDescent="0.35">
      <c r="C60" s="3"/>
      <c r="D60" s="38">
        <f>IF(switch_hw_sim=0, Simulation_output!A58,HW_output!G58)</f>
        <v>565000</v>
      </c>
      <c r="E60">
        <v>0</v>
      </c>
      <c r="F60">
        <v>0</v>
      </c>
      <c r="G60" s="38">
        <f>IF(switch_hw_sim=0, Simulation_output!D58,HW_output!J58)</f>
        <v>1</v>
      </c>
      <c r="H60">
        <v>56</v>
      </c>
      <c r="I60" s="38">
        <f>IF(switch_hw_sim=0, Simulation_output!F58,HW_output!L58)</f>
        <v>0</v>
      </c>
      <c r="J60">
        <v>1</v>
      </c>
      <c r="K60" s="38">
        <f>IF(switch_hw_sim=0, Simulation_output!H58,HW_output!N58)</f>
        <v>0</v>
      </c>
    </row>
    <row r="61" spans="3:11" x14ac:dyDescent="0.35">
      <c r="C61" s="3"/>
      <c r="D61" s="38">
        <f>IF(switch_hw_sim=0, Simulation_output!A59,HW_output!G59)</f>
        <v>575000</v>
      </c>
      <c r="E61">
        <v>0</v>
      </c>
      <c r="F61">
        <v>0</v>
      </c>
      <c r="G61" s="38">
        <f>IF(switch_hw_sim=0, Simulation_output!D59,HW_output!J59)</f>
        <v>1</v>
      </c>
      <c r="H61">
        <v>57</v>
      </c>
      <c r="I61" s="38">
        <f>IF(switch_hw_sim=0, Simulation_output!F59,HW_output!L59)</f>
        <v>0</v>
      </c>
      <c r="J61">
        <v>1</v>
      </c>
      <c r="K61" s="38">
        <f>IF(switch_hw_sim=0, Simulation_output!H59,HW_output!N59)</f>
        <v>0</v>
      </c>
    </row>
    <row r="62" spans="3:11" x14ac:dyDescent="0.35">
      <c r="C62" s="3"/>
      <c r="D62" s="38">
        <f>IF(switch_hw_sim=0, Simulation_output!A60,HW_output!G60)</f>
        <v>585000</v>
      </c>
      <c r="E62">
        <v>0</v>
      </c>
      <c r="F62">
        <v>0</v>
      </c>
      <c r="G62" s="38">
        <f>IF(switch_hw_sim=0, Simulation_output!D60,HW_output!J60)</f>
        <v>1</v>
      </c>
      <c r="H62">
        <v>58</v>
      </c>
      <c r="I62" s="38">
        <f>IF(switch_hw_sim=0, Simulation_output!F60,HW_output!L60)</f>
        <v>0</v>
      </c>
      <c r="J62">
        <v>1</v>
      </c>
      <c r="K62" s="38">
        <f>IF(switch_hw_sim=0, Simulation_output!H60,HW_output!N60)</f>
        <v>0</v>
      </c>
    </row>
    <row r="63" spans="3:11" x14ac:dyDescent="0.35">
      <c r="C63" s="3"/>
      <c r="D63" s="38">
        <f>IF(switch_hw_sim=0, Simulation_output!A61,HW_output!G61)</f>
        <v>595000</v>
      </c>
      <c r="E63">
        <v>0</v>
      </c>
      <c r="F63">
        <v>0</v>
      </c>
      <c r="G63" s="38">
        <f>IF(switch_hw_sim=0, Simulation_output!D61,HW_output!J61)</f>
        <v>1</v>
      </c>
      <c r="H63">
        <v>59</v>
      </c>
      <c r="I63" s="38">
        <f>IF(switch_hw_sim=0, Simulation_output!F61,HW_output!L61)</f>
        <v>0</v>
      </c>
      <c r="J63">
        <v>1</v>
      </c>
      <c r="K63" s="38">
        <f>IF(switch_hw_sim=0, Simulation_output!H61,HW_output!N61)</f>
        <v>0</v>
      </c>
    </row>
    <row r="64" spans="3:11" x14ac:dyDescent="0.35">
      <c r="C64" s="3"/>
      <c r="D64" s="38">
        <f>IF(switch_hw_sim=0, Simulation_output!A62,HW_output!G62)</f>
        <v>605000</v>
      </c>
      <c r="E64">
        <v>0</v>
      </c>
      <c r="F64">
        <v>0</v>
      </c>
      <c r="G64" s="38">
        <f>IF(switch_hw_sim=0, Simulation_output!D62,HW_output!J62)</f>
        <v>1</v>
      </c>
      <c r="H64">
        <v>60</v>
      </c>
      <c r="I64" s="38">
        <f>IF(switch_hw_sim=0, Simulation_output!F62,HW_output!L62)</f>
        <v>0</v>
      </c>
      <c r="J64">
        <v>1</v>
      </c>
      <c r="K64" s="38">
        <f>IF(switch_hw_sim=0, Simulation_output!H62,HW_output!N62)</f>
        <v>0</v>
      </c>
    </row>
    <row r="65" spans="3:11" x14ac:dyDescent="0.35">
      <c r="C65" s="3"/>
      <c r="D65" s="38">
        <f>IF(switch_hw_sim=0, Simulation_output!A63,HW_output!G63)</f>
        <v>615000</v>
      </c>
      <c r="E65">
        <v>0</v>
      </c>
      <c r="F65">
        <v>0</v>
      </c>
      <c r="G65" s="38">
        <f>IF(switch_hw_sim=0, Simulation_output!D63,HW_output!J63)</f>
        <v>1</v>
      </c>
      <c r="H65">
        <v>61</v>
      </c>
      <c r="I65" s="38">
        <f>IF(switch_hw_sim=0, Simulation_output!F63,HW_output!L63)</f>
        <v>0</v>
      </c>
      <c r="J65">
        <v>1</v>
      </c>
      <c r="K65" s="38">
        <f>IF(switch_hw_sim=0, Simulation_output!H63,HW_output!N63)</f>
        <v>0</v>
      </c>
    </row>
    <row r="66" spans="3:11" x14ac:dyDescent="0.35">
      <c r="C66" s="3"/>
      <c r="D66" s="38">
        <f>IF(switch_hw_sim=0, Simulation_output!A64,HW_output!G64)</f>
        <v>625000</v>
      </c>
      <c r="E66">
        <v>0</v>
      </c>
      <c r="F66">
        <v>0</v>
      </c>
      <c r="G66" s="38">
        <f>IF(switch_hw_sim=0, Simulation_output!D64,HW_output!J64)</f>
        <v>1</v>
      </c>
      <c r="H66">
        <v>62</v>
      </c>
      <c r="I66" s="38">
        <f>IF(switch_hw_sim=0, Simulation_output!F64,HW_output!L64)</f>
        <v>0</v>
      </c>
      <c r="J66">
        <v>1</v>
      </c>
      <c r="K66" s="38">
        <f>IF(switch_hw_sim=0, Simulation_output!H64,HW_output!N64)</f>
        <v>0</v>
      </c>
    </row>
    <row r="67" spans="3:11" x14ac:dyDescent="0.35">
      <c r="C67" s="3"/>
      <c r="D67" s="38">
        <f>IF(switch_hw_sim=0, Simulation_output!A65,HW_output!G65)</f>
        <v>635000</v>
      </c>
      <c r="E67">
        <v>0</v>
      </c>
      <c r="F67">
        <v>0</v>
      </c>
      <c r="G67" s="38">
        <f>IF(switch_hw_sim=0, Simulation_output!D65,HW_output!J65)</f>
        <v>1</v>
      </c>
      <c r="H67">
        <v>63</v>
      </c>
      <c r="I67" s="38">
        <f>IF(switch_hw_sim=0, Simulation_output!F65,HW_output!L65)</f>
        <v>0</v>
      </c>
      <c r="J67">
        <v>1</v>
      </c>
      <c r="K67" s="38">
        <f>IF(switch_hw_sim=0, Simulation_output!H65,HW_output!N65)</f>
        <v>0</v>
      </c>
    </row>
    <row r="68" spans="3:11" x14ac:dyDescent="0.35">
      <c r="C68" s="3"/>
      <c r="D68" s="38">
        <f>IF(switch_hw_sim=0, Simulation_output!A66,HW_output!G66)</f>
        <v>645000</v>
      </c>
      <c r="E68">
        <v>0</v>
      </c>
      <c r="F68">
        <v>0</v>
      </c>
      <c r="G68" s="38">
        <f>IF(switch_hw_sim=0, Simulation_output!D66,HW_output!J66)</f>
        <v>1</v>
      </c>
      <c r="H68">
        <v>64</v>
      </c>
      <c r="I68" s="38">
        <f>IF(switch_hw_sim=0, Simulation_output!F66,HW_output!L66)</f>
        <v>0</v>
      </c>
      <c r="J68">
        <v>1</v>
      </c>
      <c r="K68" s="38">
        <f>IF(switch_hw_sim=0, Simulation_output!H66,HW_output!N66)</f>
        <v>0</v>
      </c>
    </row>
    <row r="69" spans="3:11" x14ac:dyDescent="0.35">
      <c r="C69" s="3"/>
      <c r="D69" s="38">
        <f>IF(switch_hw_sim=0, Simulation_output!A67,HW_output!G67)</f>
        <v>655000</v>
      </c>
      <c r="E69">
        <v>0</v>
      </c>
      <c r="F69">
        <v>0</v>
      </c>
      <c r="G69" s="38">
        <f>IF(switch_hw_sim=0, Simulation_output!D67,HW_output!J67)</f>
        <v>1</v>
      </c>
      <c r="H69">
        <v>65</v>
      </c>
      <c r="I69" s="38">
        <f>IF(switch_hw_sim=0, Simulation_output!F67,HW_output!L67)</f>
        <v>0</v>
      </c>
      <c r="J69">
        <v>1</v>
      </c>
      <c r="K69" s="38">
        <f>IF(switch_hw_sim=0, Simulation_output!H67,HW_output!N67)</f>
        <v>0</v>
      </c>
    </row>
    <row r="70" spans="3:11" x14ac:dyDescent="0.35">
      <c r="C70" s="3"/>
      <c r="D70" s="38">
        <f>IF(switch_hw_sim=0, Simulation_output!A68,HW_output!G68)</f>
        <v>665000</v>
      </c>
      <c r="E70">
        <v>0</v>
      </c>
      <c r="F70">
        <v>0</v>
      </c>
      <c r="G70" s="38">
        <f>IF(switch_hw_sim=0, Simulation_output!D68,HW_output!J68)</f>
        <v>1</v>
      </c>
      <c r="H70">
        <v>66</v>
      </c>
      <c r="I70" s="38">
        <f>IF(switch_hw_sim=0, Simulation_output!F68,HW_output!L68)</f>
        <v>0</v>
      </c>
      <c r="J70">
        <v>1</v>
      </c>
      <c r="K70" s="38">
        <f>IF(switch_hw_sim=0, Simulation_output!H68,HW_output!N68)</f>
        <v>0</v>
      </c>
    </row>
    <row r="71" spans="3:11" x14ac:dyDescent="0.35">
      <c r="C71" s="3"/>
      <c r="D71" s="38">
        <f>IF(switch_hw_sim=0, Simulation_output!A69,HW_output!G69)</f>
        <v>675000</v>
      </c>
      <c r="E71">
        <v>0</v>
      </c>
      <c r="F71">
        <v>0</v>
      </c>
      <c r="G71" s="38">
        <f>IF(switch_hw_sim=0, Simulation_output!D69,HW_output!J69)</f>
        <v>1</v>
      </c>
      <c r="H71">
        <v>67</v>
      </c>
      <c r="I71" s="38">
        <f>IF(switch_hw_sim=0, Simulation_output!F69,HW_output!L69)</f>
        <v>0</v>
      </c>
      <c r="J71">
        <v>1</v>
      </c>
      <c r="K71" s="38">
        <f>IF(switch_hw_sim=0, Simulation_output!H69,HW_output!N69)</f>
        <v>0</v>
      </c>
    </row>
    <row r="72" spans="3:11" x14ac:dyDescent="0.35">
      <c r="C72" s="3"/>
      <c r="D72" s="38">
        <f>IF(switch_hw_sim=0, Simulation_output!A70,HW_output!G70)</f>
        <v>685000</v>
      </c>
      <c r="E72">
        <v>0</v>
      </c>
      <c r="F72">
        <v>0</v>
      </c>
      <c r="G72" s="38">
        <f>IF(switch_hw_sim=0, Simulation_output!D70,HW_output!J70)</f>
        <v>1</v>
      </c>
      <c r="H72">
        <v>68</v>
      </c>
      <c r="I72" s="38">
        <f>IF(switch_hw_sim=0, Simulation_output!F70,HW_output!L70)</f>
        <v>0</v>
      </c>
      <c r="J72">
        <v>1</v>
      </c>
      <c r="K72" s="38">
        <f>IF(switch_hw_sim=0, Simulation_output!H70,HW_output!N70)</f>
        <v>0</v>
      </c>
    </row>
    <row r="73" spans="3:11" x14ac:dyDescent="0.35">
      <c r="C73" s="3"/>
      <c r="D73" s="38">
        <f>IF(switch_hw_sim=0, Simulation_output!A71,HW_output!G71)</f>
        <v>695000</v>
      </c>
      <c r="E73">
        <v>0</v>
      </c>
      <c r="F73">
        <v>0</v>
      </c>
      <c r="G73" s="38">
        <f>IF(switch_hw_sim=0, Simulation_output!D71,HW_output!J71)</f>
        <v>1</v>
      </c>
      <c r="H73">
        <v>69</v>
      </c>
      <c r="I73" s="38">
        <f>IF(switch_hw_sim=0, Simulation_output!F71,HW_output!L71)</f>
        <v>0</v>
      </c>
      <c r="J73">
        <v>1</v>
      </c>
      <c r="K73" s="38">
        <f>IF(switch_hw_sim=0, Simulation_output!H71,HW_output!N71)</f>
        <v>0</v>
      </c>
    </row>
    <row r="74" spans="3:11" x14ac:dyDescent="0.35">
      <c r="C74" s="3"/>
      <c r="D74" s="38">
        <f>IF(switch_hw_sim=0, Simulation_output!A72,HW_output!G72)</f>
        <v>705000</v>
      </c>
      <c r="E74">
        <v>0</v>
      </c>
      <c r="F74">
        <v>0</v>
      </c>
      <c r="G74" s="38">
        <f>IF(switch_hw_sim=0, Simulation_output!D72,HW_output!J72)</f>
        <v>1</v>
      </c>
      <c r="H74">
        <v>70</v>
      </c>
      <c r="I74" s="38">
        <f>IF(switch_hw_sim=0, Simulation_output!F72,HW_output!L72)</f>
        <v>0</v>
      </c>
      <c r="J74">
        <v>1</v>
      </c>
      <c r="K74" s="38">
        <f>IF(switch_hw_sim=0, Simulation_output!H72,HW_output!N72)</f>
        <v>0</v>
      </c>
    </row>
    <row r="75" spans="3:11" x14ac:dyDescent="0.35">
      <c r="C75" s="3"/>
      <c r="D75" s="38">
        <f>IF(switch_hw_sim=0, Simulation_output!A73,HW_output!G73)</f>
        <v>715000</v>
      </c>
      <c r="E75">
        <v>0</v>
      </c>
      <c r="F75">
        <v>0</v>
      </c>
      <c r="G75" s="38">
        <f>IF(switch_hw_sim=0, Simulation_output!D73,HW_output!J73)</f>
        <v>1</v>
      </c>
      <c r="H75">
        <v>71</v>
      </c>
      <c r="I75" s="38">
        <f>IF(switch_hw_sim=0, Simulation_output!F73,HW_output!L73)</f>
        <v>0</v>
      </c>
      <c r="J75">
        <v>1</v>
      </c>
      <c r="K75" s="38">
        <f>IF(switch_hw_sim=0, Simulation_output!H73,HW_output!N73)</f>
        <v>0</v>
      </c>
    </row>
    <row r="76" spans="3:11" x14ac:dyDescent="0.35">
      <c r="C76" s="3"/>
      <c r="D76" s="38">
        <f>IF(switch_hw_sim=0, Simulation_output!A74,HW_output!G74)</f>
        <v>725000</v>
      </c>
      <c r="E76">
        <v>0</v>
      </c>
      <c r="F76">
        <v>0</v>
      </c>
      <c r="G76" s="38">
        <f>IF(switch_hw_sim=0, Simulation_output!D74,HW_output!J74)</f>
        <v>1</v>
      </c>
      <c r="H76">
        <v>72</v>
      </c>
      <c r="I76" s="38">
        <f>IF(switch_hw_sim=0, Simulation_output!F74,HW_output!L74)</f>
        <v>0</v>
      </c>
      <c r="J76">
        <v>1</v>
      </c>
      <c r="K76" s="38">
        <f>IF(switch_hw_sim=0, Simulation_output!H74,HW_output!N74)</f>
        <v>0</v>
      </c>
    </row>
    <row r="77" spans="3:11" x14ac:dyDescent="0.35">
      <c r="C77" s="3"/>
      <c r="D77" s="38">
        <f>IF(switch_hw_sim=0, Simulation_output!A75,HW_output!G75)</f>
        <v>735000</v>
      </c>
      <c r="E77">
        <v>0</v>
      </c>
      <c r="F77">
        <v>0</v>
      </c>
      <c r="G77" s="38">
        <f>IF(switch_hw_sim=0, Simulation_output!D75,HW_output!J75)</f>
        <v>1</v>
      </c>
      <c r="H77">
        <v>73</v>
      </c>
      <c r="I77" s="38">
        <f>IF(switch_hw_sim=0, Simulation_output!F75,HW_output!L75)</f>
        <v>0</v>
      </c>
      <c r="J77">
        <v>1</v>
      </c>
      <c r="K77" s="38">
        <f>IF(switch_hw_sim=0, Simulation_output!H75,HW_output!N75)</f>
        <v>0</v>
      </c>
    </row>
    <row r="78" spans="3:11" x14ac:dyDescent="0.35">
      <c r="C78" s="3"/>
      <c r="D78" s="38">
        <f>IF(switch_hw_sim=0, Simulation_output!A76,HW_output!G76)</f>
        <v>745000</v>
      </c>
      <c r="E78">
        <v>0</v>
      </c>
      <c r="F78">
        <v>0</v>
      </c>
      <c r="G78" s="38">
        <f>IF(switch_hw_sim=0, Simulation_output!D76,HW_output!J76)</f>
        <v>1</v>
      </c>
      <c r="H78">
        <v>74</v>
      </c>
      <c r="I78" s="38">
        <f>IF(switch_hw_sim=0, Simulation_output!F76,HW_output!L76)</f>
        <v>0</v>
      </c>
      <c r="J78">
        <v>1</v>
      </c>
      <c r="K78" s="38">
        <f>IF(switch_hw_sim=0, Simulation_output!H76,HW_output!N76)</f>
        <v>0</v>
      </c>
    </row>
    <row r="79" spans="3:11" x14ac:dyDescent="0.35">
      <c r="C79" s="3"/>
      <c r="D79" s="38">
        <f>IF(switch_hw_sim=0, Simulation_output!A77,HW_output!G77)</f>
        <v>755000</v>
      </c>
      <c r="E79">
        <v>0</v>
      </c>
      <c r="F79">
        <v>0</v>
      </c>
      <c r="G79" s="38">
        <f>IF(switch_hw_sim=0, Simulation_output!D77,HW_output!J77)</f>
        <v>1</v>
      </c>
      <c r="H79">
        <v>75</v>
      </c>
      <c r="I79" s="38">
        <f>IF(switch_hw_sim=0, Simulation_output!F77,HW_output!L77)</f>
        <v>0</v>
      </c>
      <c r="J79">
        <v>1</v>
      </c>
      <c r="K79" s="38">
        <f>IF(switch_hw_sim=0, Simulation_output!H77,HW_output!N77)</f>
        <v>0</v>
      </c>
    </row>
    <row r="80" spans="3:11" x14ac:dyDescent="0.35">
      <c r="C80" s="3"/>
      <c r="D80" s="38">
        <f>IF(switch_hw_sim=0, Simulation_output!A78,HW_output!G78)</f>
        <v>765000</v>
      </c>
      <c r="E80">
        <v>0</v>
      </c>
      <c r="F80">
        <v>0</v>
      </c>
      <c r="G80" s="38">
        <f>IF(switch_hw_sim=0, Simulation_output!D78,HW_output!J78)</f>
        <v>1</v>
      </c>
      <c r="H80">
        <v>76</v>
      </c>
      <c r="I80" s="38">
        <f>IF(switch_hw_sim=0, Simulation_output!F78,HW_output!L78)</f>
        <v>0</v>
      </c>
      <c r="J80">
        <v>1</v>
      </c>
      <c r="K80" s="38">
        <f>IF(switch_hw_sim=0, Simulation_output!H78,HW_output!N78)</f>
        <v>0</v>
      </c>
    </row>
    <row r="81" spans="3:11" x14ac:dyDescent="0.35">
      <c r="C81" s="3"/>
      <c r="D81" s="38">
        <f>IF(switch_hw_sim=0, Simulation_output!A79,HW_output!G79)</f>
        <v>775000</v>
      </c>
      <c r="E81">
        <v>0</v>
      </c>
      <c r="F81">
        <v>0</v>
      </c>
      <c r="G81" s="38">
        <f>IF(switch_hw_sim=0, Simulation_output!D79,HW_output!J79)</f>
        <v>1</v>
      </c>
      <c r="H81">
        <v>77</v>
      </c>
      <c r="I81" s="38">
        <f>IF(switch_hw_sim=0, Simulation_output!F79,HW_output!L79)</f>
        <v>0</v>
      </c>
      <c r="J81">
        <v>1</v>
      </c>
      <c r="K81" s="38">
        <f>IF(switch_hw_sim=0, Simulation_output!H79,HW_output!N79)</f>
        <v>0</v>
      </c>
    </row>
    <row r="82" spans="3:11" x14ac:dyDescent="0.35">
      <c r="C82" s="3"/>
      <c r="D82" s="38">
        <f>IF(switch_hw_sim=0, Simulation_output!A80,HW_output!G80)</f>
        <v>785000</v>
      </c>
      <c r="E82">
        <v>0</v>
      </c>
      <c r="F82">
        <v>0</v>
      </c>
      <c r="G82" s="38">
        <f>IF(switch_hw_sim=0, Simulation_output!D80,HW_output!J80)</f>
        <v>1</v>
      </c>
      <c r="H82">
        <v>78</v>
      </c>
      <c r="I82" s="38">
        <f>IF(switch_hw_sim=0, Simulation_output!F80,HW_output!L80)</f>
        <v>0</v>
      </c>
      <c r="J82">
        <v>1</v>
      </c>
      <c r="K82" s="38">
        <f>IF(switch_hw_sim=0, Simulation_output!H80,HW_output!N80)</f>
        <v>0</v>
      </c>
    </row>
    <row r="83" spans="3:11" x14ac:dyDescent="0.35">
      <c r="C83" s="3"/>
      <c r="D83" s="38">
        <f>IF(switch_hw_sim=0, Simulation_output!A81,HW_output!G81)</f>
        <v>795000</v>
      </c>
      <c r="E83">
        <v>0</v>
      </c>
      <c r="F83">
        <v>0</v>
      </c>
      <c r="G83" s="38">
        <f>IF(switch_hw_sim=0, Simulation_output!D81,HW_output!J81)</f>
        <v>1</v>
      </c>
      <c r="H83">
        <v>79</v>
      </c>
      <c r="I83" s="38">
        <f>IF(switch_hw_sim=0, Simulation_output!F81,HW_output!L81)</f>
        <v>0</v>
      </c>
      <c r="J83">
        <v>1</v>
      </c>
      <c r="K83" s="38">
        <f>IF(switch_hw_sim=0, Simulation_output!H81,HW_output!N81)</f>
        <v>0</v>
      </c>
    </row>
    <row r="84" spans="3:11" x14ac:dyDescent="0.35">
      <c r="C84" s="3"/>
      <c r="D84" s="38">
        <f>IF(switch_hw_sim=0, Simulation_output!A82,HW_output!G82)</f>
        <v>805000</v>
      </c>
      <c r="E84">
        <v>0</v>
      </c>
      <c r="F84">
        <v>0</v>
      </c>
      <c r="G84" s="38">
        <f>IF(switch_hw_sim=0, Simulation_output!D82,HW_output!J82)</f>
        <v>1</v>
      </c>
      <c r="H84">
        <v>80</v>
      </c>
      <c r="I84" s="38">
        <f>IF(switch_hw_sim=0, Simulation_output!F82,HW_output!L82)</f>
        <v>0</v>
      </c>
      <c r="J84">
        <v>1</v>
      </c>
      <c r="K84" s="38">
        <f>IF(switch_hw_sim=0, Simulation_output!H82,HW_output!N82)</f>
        <v>0</v>
      </c>
    </row>
    <row r="85" spans="3:11" x14ac:dyDescent="0.35">
      <c r="C85" s="3"/>
      <c r="D85" s="38">
        <f>IF(switch_hw_sim=0, Simulation_output!A83,HW_output!G83)</f>
        <v>815000</v>
      </c>
      <c r="E85">
        <v>0</v>
      </c>
      <c r="F85">
        <v>0</v>
      </c>
      <c r="G85" s="38">
        <f>IF(switch_hw_sim=0, Simulation_output!D83,HW_output!J83)</f>
        <v>1</v>
      </c>
      <c r="H85">
        <v>81</v>
      </c>
      <c r="I85" s="38">
        <f>IF(switch_hw_sim=0, Simulation_output!F83,HW_output!L83)</f>
        <v>0</v>
      </c>
      <c r="J85">
        <v>1</v>
      </c>
      <c r="K85" s="38">
        <f>IF(switch_hw_sim=0, Simulation_output!H83,HW_output!N83)</f>
        <v>0</v>
      </c>
    </row>
    <row r="86" spans="3:11" x14ac:dyDescent="0.35">
      <c r="C86" s="3"/>
      <c r="D86" s="38">
        <f>IF(switch_hw_sim=0, Simulation_output!A84,HW_output!G84)</f>
        <v>825000</v>
      </c>
      <c r="E86">
        <v>0</v>
      </c>
      <c r="F86">
        <v>0</v>
      </c>
      <c r="G86" s="38">
        <f>IF(switch_hw_sim=0, Simulation_output!D84,HW_output!J84)</f>
        <v>1</v>
      </c>
      <c r="H86">
        <v>82</v>
      </c>
      <c r="I86" s="38">
        <f>IF(switch_hw_sim=0, Simulation_output!F84,HW_output!L84)</f>
        <v>0</v>
      </c>
      <c r="J86">
        <v>1</v>
      </c>
      <c r="K86" s="38">
        <f>IF(switch_hw_sim=0, Simulation_output!H84,HW_output!N84)</f>
        <v>0</v>
      </c>
    </row>
    <row r="87" spans="3:11" x14ac:dyDescent="0.35">
      <c r="C87" s="3"/>
      <c r="D87" s="38">
        <f>IF(switch_hw_sim=0, Simulation_output!A85,HW_output!G85)</f>
        <v>835000</v>
      </c>
      <c r="E87">
        <v>0</v>
      </c>
      <c r="F87">
        <v>0</v>
      </c>
      <c r="G87" s="38">
        <f>IF(switch_hw_sim=0, Simulation_output!D85,HW_output!J85)</f>
        <v>1</v>
      </c>
      <c r="H87">
        <v>83</v>
      </c>
      <c r="I87" s="38">
        <f>IF(switch_hw_sim=0, Simulation_output!F85,HW_output!L85)</f>
        <v>0</v>
      </c>
      <c r="J87">
        <v>1</v>
      </c>
      <c r="K87" s="38">
        <f>IF(switch_hw_sim=0, Simulation_output!H85,HW_output!N85)</f>
        <v>0</v>
      </c>
    </row>
    <row r="88" spans="3:11" x14ac:dyDescent="0.35">
      <c r="C88" s="3"/>
      <c r="D88" s="38">
        <f>IF(switch_hw_sim=0, Simulation_output!A86,HW_output!G86)</f>
        <v>845000</v>
      </c>
      <c r="E88">
        <v>0</v>
      </c>
      <c r="F88">
        <v>0</v>
      </c>
      <c r="G88" s="38">
        <f>IF(switch_hw_sim=0, Simulation_output!D86,HW_output!J86)</f>
        <v>1</v>
      </c>
      <c r="H88">
        <v>84</v>
      </c>
      <c r="I88" s="38">
        <f>IF(switch_hw_sim=0, Simulation_output!F86,HW_output!L86)</f>
        <v>0</v>
      </c>
      <c r="J88">
        <v>1</v>
      </c>
      <c r="K88" s="38">
        <f>IF(switch_hw_sim=0, Simulation_output!H86,HW_output!N86)</f>
        <v>0</v>
      </c>
    </row>
    <row r="89" spans="3:11" x14ac:dyDescent="0.35">
      <c r="C89" s="3"/>
      <c r="D89" s="38">
        <f>IF(switch_hw_sim=0, Simulation_output!A87,HW_output!G87)</f>
        <v>855000</v>
      </c>
      <c r="E89">
        <v>0</v>
      </c>
      <c r="F89">
        <v>0</v>
      </c>
      <c r="G89" s="38">
        <f>IF(switch_hw_sim=0, Simulation_output!D87,HW_output!J87)</f>
        <v>1</v>
      </c>
      <c r="H89">
        <v>85</v>
      </c>
      <c r="I89" s="38">
        <f>IF(switch_hw_sim=0, Simulation_output!F87,HW_output!L87)</f>
        <v>0</v>
      </c>
      <c r="J89">
        <v>1</v>
      </c>
      <c r="K89" s="38">
        <f>IF(switch_hw_sim=0, Simulation_output!H87,HW_output!N87)</f>
        <v>0</v>
      </c>
    </row>
    <row r="90" spans="3:11" x14ac:dyDescent="0.35">
      <c r="C90" s="3"/>
      <c r="D90" s="38">
        <f>IF(switch_hw_sim=0, Simulation_output!A88,HW_output!G88)</f>
        <v>865000</v>
      </c>
      <c r="E90">
        <v>0</v>
      </c>
      <c r="F90">
        <v>0</v>
      </c>
      <c r="G90" s="38">
        <f>IF(switch_hw_sim=0, Simulation_output!D88,HW_output!J88)</f>
        <v>1</v>
      </c>
      <c r="H90">
        <v>86</v>
      </c>
      <c r="I90" s="38">
        <f>IF(switch_hw_sim=0, Simulation_output!F88,HW_output!L88)</f>
        <v>0</v>
      </c>
      <c r="J90">
        <v>1</v>
      </c>
      <c r="K90" s="38">
        <f>IF(switch_hw_sim=0, Simulation_output!H88,HW_output!N88)</f>
        <v>0</v>
      </c>
    </row>
    <row r="91" spans="3:11" x14ac:dyDescent="0.35">
      <c r="C91" s="3"/>
      <c r="D91" s="38">
        <f>IF(switch_hw_sim=0, Simulation_output!A89,HW_output!G89)</f>
        <v>875000</v>
      </c>
      <c r="E91">
        <v>0</v>
      </c>
      <c r="F91">
        <v>0</v>
      </c>
      <c r="G91" s="38">
        <f>IF(switch_hw_sim=0, Simulation_output!D89,HW_output!J89)</f>
        <v>1</v>
      </c>
      <c r="H91">
        <v>87</v>
      </c>
      <c r="I91" s="38">
        <f>IF(switch_hw_sim=0, Simulation_output!F89,HW_output!L89)</f>
        <v>0</v>
      </c>
      <c r="J91">
        <v>1</v>
      </c>
      <c r="K91" s="38">
        <f>IF(switch_hw_sim=0, Simulation_output!H89,HW_output!N89)</f>
        <v>0</v>
      </c>
    </row>
    <row r="92" spans="3:11" x14ac:dyDescent="0.35">
      <c r="C92" s="3"/>
      <c r="D92" s="38">
        <f>IF(switch_hw_sim=0, Simulation_output!A90,HW_output!G90)</f>
        <v>885000</v>
      </c>
      <c r="E92">
        <v>0</v>
      </c>
      <c r="F92">
        <v>0</v>
      </c>
      <c r="G92" s="38">
        <f>IF(switch_hw_sim=0, Simulation_output!D90,HW_output!J90)</f>
        <v>1</v>
      </c>
      <c r="H92">
        <v>88</v>
      </c>
      <c r="I92" s="38">
        <f>IF(switch_hw_sim=0, Simulation_output!F90,HW_output!L90)</f>
        <v>0</v>
      </c>
      <c r="J92">
        <v>1</v>
      </c>
      <c r="K92" s="38">
        <f>IF(switch_hw_sim=0, Simulation_output!H90,HW_output!N90)</f>
        <v>0</v>
      </c>
    </row>
    <row r="93" spans="3:11" x14ac:dyDescent="0.35">
      <c r="C93" s="3"/>
      <c r="D93" s="38">
        <f>IF(switch_hw_sim=0, Simulation_output!A91,HW_output!G91)</f>
        <v>895000</v>
      </c>
      <c r="E93">
        <v>0</v>
      </c>
      <c r="F93">
        <v>0</v>
      </c>
      <c r="G93" s="38">
        <f>IF(switch_hw_sim=0, Simulation_output!D91,HW_output!J91)</f>
        <v>1</v>
      </c>
      <c r="H93">
        <v>89</v>
      </c>
      <c r="I93" s="38">
        <f>IF(switch_hw_sim=0, Simulation_output!F91,HW_output!L91)</f>
        <v>0</v>
      </c>
      <c r="J93">
        <v>1</v>
      </c>
      <c r="K93" s="38">
        <f>IF(switch_hw_sim=0, Simulation_output!H91,HW_output!N91)</f>
        <v>0</v>
      </c>
    </row>
    <row r="94" spans="3:11" x14ac:dyDescent="0.35">
      <c r="C94" s="3"/>
      <c r="D94" s="38">
        <f>IF(switch_hw_sim=0, Simulation_output!A92,HW_output!G92)</f>
        <v>905000</v>
      </c>
      <c r="E94">
        <v>0</v>
      </c>
      <c r="F94">
        <v>0</v>
      </c>
      <c r="G94" s="38">
        <f>IF(switch_hw_sim=0, Simulation_output!D92,HW_output!J92)</f>
        <v>1</v>
      </c>
      <c r="H94">
        <v>90</v>
      </c>
      <c r="I94" s="38">
        <f>IF(switch_hw_sim=0, Simulation_output!F92,HW_output!L92)</f>
        <v>0</v>
      </c>
      <c r="J94">
        <v>1</v>
      </c>
      <c r="K94" s="38">
        <f>IF(switch_hw_sim=0, Simulation_output!H92,HW_output!N92)</f>
        <v>0</v>
      </c>
    </row>
    <row r="95" spans="3:11" x14ac:dyDescent="0.35">
      <c r="C95" s="3"/>
      <c r="D95" s="38">
        <f>IF(switch_hw_sim=0, Simulation_output!A93,HW_output!G93)</f>
        <v>915000</v>
      </c>
      <c r="E95">
        <v>0</v>
      </c>
      <c r="F95">
        <v>0</v>
      </c>
      <c r="G95" s="38">
        <f>IF(switch_hw_sim=0, Simulation_output!D93,HW_output!J93)</f>
        <v>1</v>
      </c>
      <c r="H95">
        <v>91</v>
      </c>
      <c r="I95" s="38">
        <f>IF(switch_hw_sim=0, Simulation_output!F93,HW_output!L93)</f>
        <v>0</v>
      </c>
      <c r="J95">
        <v>1</v>
      </c>
      <c r="K95" s="38">
        <f>IF(switch_hw_sim=0, Simulation_output!H93,HW_output!N93)</f>
        <v>0</v>
      </c>
    </row>
    <row r="96" spans="3:11" x14ac:dyDescent="0.35">
      <c r="C96" s="3"/>
      <c r="D96" s="38">
        <f>IF(switch_hw_sim=0, Simulation_output!A94,HW_output!G94)</f>
        <v>925000</v>
      </c>
      <c r="E96">
        <v>0</v>
      </c>
      <c r="F96">
        <v>0</v>
      </c>
      <c r="G96" s="38">
        <f>IF(switch_hw_sim=0, Simulation_output!D94,HW_output!J94)</f>
        <v>1</v>
      </c>
      <c r="H96">
        <v>92</v>
      </c>
      <c r="I96" s="38">
        <f>IF(switch_hw_sim=0, Simulation_output!F94,HW_output!L94)</f>
        <v>0</v>
      </c>
      <c r="J96">
        <v>1</v>
      </c>
      <c r="K96" s="38">
        <f>IF(switch_hw_sim=0, Simulation_output!H94,HW_output!N94)</f>
        <v>0</v>
      </c>
    </row>
    <row r="97" spans="3:11" x14ac:dyDescent="0.35">
      <c r="C97" s="3"/>
      <c r="D97" s="38">
        <f>IF(switch_hw_sim=0, Simulation_output!A95,HW_output!G95)</f>
        <v>935000</v>
      </c>
      <c r="E97">
        <v>0</v>
      </c>
      <c r="F97">
        <v>0</v>
      </c>
      <c r="G97" s="38">
        <f>IF(switch_hw_sim=0, Simulation_output!D95,HW_output!J95)</f>
        <v>1</v>
      </c>
      <c r="H97">
        <v>93</v>
      </c>
      <c r="I97" s="38">
        <f>IF(switch_hw_sim=0, Simulation_output!F95,HW_output!L95)</f>
        <v>0</v>
      </c>
      <c r="J97">
        <v>1</v>
      </c>
      <c r="K97" s="38">
        <f>IF(switch_hw_sim=0, Simulation_output!H95,HW_output!N95)</f>
        <v>0</v>
      </c>
    </row>
    <row r="98" spans="3:11" x14ac:dyDescent="0.35">
      <c r="C98" s="3"/>
      <c r="D98" s="38">
        <f>IF(switch_hw_sim=0, Simulation_output!A96,HW_output!G96)</f>
        <v>945000</v>
      </c>
      <c r="E98">
        <v>0</v>
      </c>
      <c r="F98">
        <v>0</v>
      </c>
      <c r="G98" s="38">
        <f>IF(switch_hw_sim=0, Simulation_output!D96,HW_output!J96)</f>
        <v>1</v>
      </c>
      <c r="H98">
        <v>94</v>
      </c>
      <c r="I98" s="38">
        <f>IF(switch_hw_sim=0, Simulation_output!F96,HW_output!L96)</f>
        <v>0</v>
      </c>
      <c r="J98">
        <v>1</v>
      </c>
      <c r="K98" s="38">
        <f>IF(switch_hw_sim=0, Simulation_output!H96,HW_output!N96)</f>
        <v>0</v>
      </c>
    </row>
    <row r="99" spans="3:11" x14ac:dyDescent="0.35">
      <c r="C99" s="3"/>
      <c r="D99" s="38">
        <f>IF(switch_hw_sim=0, Simulation_output!A97,HW_output!G97)</f>
        <v>955000</v>
      </c>
      <c r="E99">
        <v>0</v>
      </c>
      <c r="F99">
        <v>0</v>
      </c>
      <c r="G99" s="38">
        <f>IF(switch_hw_sim=0, Simulation_output!D97,HW_output!J97)</f>
        <v>1</v>
      </c>
      <c r="H99">
        <v>95</v>
      </c>
      <c r="I99" s="38">
        <f>IF(switch_hw_sim=0, Simulation_output!F97,HW_output!L97)</f>
        <v>0</v>
      </c>
      <c r="J99">
        <v>1</v>
      </c>
      <c r="K99" s="38">
        <f>IF(switch_hw_sim=0, Simulation_output!H97,HW_output!N97)</f>
        <v>0</v>
      </c>
    </row>
    <row r="100" spans="3:11" x14ac:dyDescent="0.35">
      <c r="C100" s="3"/>
      <c r="D100" s="38">
        <f>IF(switch_hw_sim=0, Simulation_output!A98,HW_output!G98)</f>
        <v>965000</v>
      </c>
      <c r="E100">
        <v>0</v>
      </c>
      <c r="F100">
        <v>0</v>
      </c>
      <c r="G100" s="38">
        <f>IF(switch_hw_sim=0, Simulation_output!D98,HW_output!J98)</f>
        <v>1</v>
      </c>
      <c r="H100">
        <v>96</v>
      </c>
      <c r="I100" s="38">
        <f>IF(switch_hw_sim=0, Simulation_output!F98,HW_output!L98)</f>
        <v>0</v>
      </c>
      <c r="J100">
        <v>1</v>
      </c>
      <c r="K100" s="38">
        <f>IF(switch_hw_sim=0, Simulation_output!H98,HW_output!N98)</f>
        <v>0</v>
      </c>
    </row>
    <row r="101" spans="3:11" x14ac:dyDescent="0.35">
      <c r="C101" s="3"/>
      <c r="D101" s="38">
        <f>IF(switch_hw_sim=0, Simulation_output!A99,HW_output!G99)</f>
        <v>975000</v>
      </c>
      <c r="E101">
        <v>0</v>
      </c>
      <c r="F101">
        <v>0</v>
      </c>
      <c r="G101" s="38">
        <f>IF(switch_hw_sim=0, Simulation_output!D99,HW_output!J99)</f>
        <v>1</v>
      </c>
      <c r="H101">
        <v>97</v>
      </c>
      <c r="I101" s="38">
        <f>IF(switch_hw_sim=0, Simulation_output!F99,HW_output!L99)</f>
        <v>0</v>
      </c>
      <c r="J101">
        <v>1</v>
      </c>
      <c r="K101" s="38">
        <f>IF(switch_hw_sim=0, Simulation_output!H99,HW_output!N99)</f>
        <v>0</v>
      </c>
    </row>
    <row r="102" spans="3:11" x14ac:dyDescent="0.35">
      <c r="C102" s="3"/>
      <c r="D102" s="38">
        <f>IF(switch_hw_sim=0, Simulation_output!A100,HW_output!G100)</f>
        <v>985000</v>
      </c>
      <c r="E102">
        <v>0</v>
      </c>
      <c r="F102">
        <v>0</v>
      </c>
      <c r="G102" s="38">
        <f>IF(switch_hw_sim=0, Simulation_output!D100,HW_output!J100)</f>
        <v>1</v>
      </c>
      <c r="H102">
        <v>98</v>
      </c>
      <c r="I102" s="38">
        <f>IF(switch_hw_sim=0, Simulation_output!F100,HW_output!L100)</f>
        <v>0</v>
      </c>
      <c r="J102">
        <v>1</v>
      </c>
      <c r="K102" s="38">
        <f>IF(switch_hw_sim=0, Simulation_output!H100,HW_output!N100)</f>
        <v>0</v>
      </c>
    </row>
    <row r="103" spans="3:11" x14ac:dyDescent="0.35">
      <c r="C103" s="3"/>
      <c r="D103" s="38">
        <f>IF(switch_hw_sim=0, Simulation_output!A101,HW_output!G101)</f>
        <v>995000</v>
      </c>
      <c r="E103">
        <v>0</v>
      </c>
      <c r="F103">
        <v>0</v>
      </c>
      <c r="G103" s="38">
        <f>IF(switch_hw_sim=0, Simulation_output!D101,HW_output!J101)</f>
        <v>1</v>
      </c>
      <c r="H103">
        <v>99</v>
      </c>
      <c r="I103" s="38">
        <f>IF(switch_hw_sim=0, Simulation_output!F101,HW_output!L101)</f>
        <v>0</v>
      </c>
      <c r="J103">
        <v>1</v>
      </c>
      <c r="K103" s="38">
        <f>IF(switch_hw_sim=0, Simulation_output!H101,HW_output!N101)</f>
        <v>0</v>
      </c>
    </row>
    <row r="104" spans="3:11" x14ac:dyDescent="0.35">
      <c r="C104" s="3"/>
      <c r="D104" s="38">
        <f>IF(switch_hw_sim=0, Simulation_output!A102,HW_output!G102)</f>
        <v>1005000</v>
      </c>
      <c r="E104">
        <v>0</v>
      </c>
      <c r="F104">
        <v>0</v>
      </c>
      <c r="G104" s="38">
        <f>IF(switch_hw_sim=0, Simulation_output!D102,HW_output!J102)</f>
        <v>1</v>
      </c>
      <c r="H104">
        <v>100</v>
      </c>
      <c r="I104" s="38">
        <f>IF(switch_hw_sim=0, Simulation_output!F102,HW_output!L102)</f>
        <v>0</v>
      </c>
      <c r="J104">
        <v>1</v>
      </c>
      <c r="K104" s="38">
        <f>IF(switch_hw_sim=0, Simulation_output!H102,HW_output!N102)</f>
        <v>0</v>
      </c>
    </row>
    <row r="105" spans="3:11" x14ac:dyDescent="0.35">
      <c r="C105" s="3"/>
      <c r="D105" s="38">
        <f>IF(switch_hw_sim=0, Simulation_output!A103,HW_output!G103)</f>
        <v>1015000</v>
      </c>
      <c r="E105">
        <v>0</v>
      </c>
      <c r="F105">
        <v>0</v>
      </c>
      <c r="G105" s="38">
        <f>IF(switch_hw_sim=0, Simulation_output!D103,HW_output!J103)</f>
        <v>1</v>
      </c>
      <c r="H105">
        <v>101</v>
      </c>
      <c r="I105" s="38">
        <f>IF(switch_hw_sim=0, Simulation_output!F103,HW_output!L103)</f>
        <v>0</v>
      </c>
      <c r="J105">
        <v>1</v>
      </c>
      <c r="K105" s="38">
        <f>IF(switch_hw_sim=0, Simulation_output!H103,HW_output!N103)</f>
        <v>0</v>
      </c>
    </row>
    <row r="106" spans="3:11" x14ac:dyDescent="0.35">
      <c r="C106" s="3"/>
      <c r="D106" s="38">
        <f>IF(switch_hw_sim=0, Simulation_output!A104,HW_output!G104)</f>
        <v>1025000</v>
      </c>
      <c r="E106">
        <v>0</v>
      </c>
      <c r="F106">
        <v>0</v>
      </c>
      <c r="G106" s="38">
        <f>IF(switch_hw_sim=0, Simulation_output!D104,HW_output!J104)</f>
        <v>1</v>
      </c>
      <c r="H106">
        <v>102</v>
      </c>
      <c r="I106" s="38">
        <f>IF(switch_hw_sim=0, Simulation_output!F104,HW_output!L104)</f>
        <v>0</v>
      </c>
      <c r="J106">
        <v>1</v>
      </c>
      <c r="K106" s="38">
        <f>IF(switch_hw_sim=0, Simulation_output!H104,HW_output!N104)</f>
        <v>0</v>
      </c>
    </row>
    <row r="107" spans="3:11" x14ac:dyDescent="0.35">
      <c r="C107" s="3"/>
      <c r="D107" s="38">
        <f>IF(switch_hw_sim=0, Simulation_output!A105,HW_output!G105)</f>
        <v>1035000</v>
      </c>
      <c r="E107">
        <v>0</v>
      </c>
      <c r="F107">
        <v>0</v>
      </c>
      <c r="G107" s="38">
        <f>IF(switch_hw_sim=0, Simulation_output!D105,HW_output!J105)</f>
        <v>1</v>
      </c>
      <c r="H107">
        <v>103</v>
      </c>
      <c r="I107" s="38">
        <f>IF(switch_hw_sim=0, Simulation_output!F105,HW_output!L105)</f>
        <v>0</v>
      </c>
      <c r="J107">
        <v>1</v>
      </c>
      <c r="K107" s="38">
        <f>IF(switch_hw_sim=0, Simulation_output!H105,HW_output!N105)</f>
        <v>0</v>
      </c>
    </row>
    <row r="108" spans="3:11" x14ac:dyDescent="0.35">
      <c r="C108" s="3"/>
      <c r="D108" s="38">
        <f>IF(switch_hw_sim=0, Simulation_output!A106,HW_output!G106)</f>
        <v>1045000</v>
      </c>
      <c r="E108">
        <v>0</v>
      </c>
      <c r="F108">
        <v>0</v>
      </c>
      <c r="G108" s="38">
        <f>IF(switch_hw_sim=0, Simulation_output!D106,HW_output!J106)</f>
        <v>1</v>
      </c>
      <c r="H108">
        <v>104</v>
      </c>
      <c r="I108" s="38">
        <f>IF(switch_hw_sim=0, Simulation_output!F106,HW_output!L106)</f>
        <v>0</v>
      </c>
      <c r="J108">
        <v>1</v>
      </c>
      <c r="K108" s="38">
        <f>IF(switch_hw_sim=0, Simulation_output!H106,HW_output!N106)</f>
        <v>0</v>
      </c>
    </row>
    <row r="109" spans="3:11" x14ac:dyDescent="0.35">
      <c r="C109" s="3"/>
      <c r="D109" s="38">
        <f>IF(switch_hw_sim=0, Simulation_output!A107,HW_output!G107)</f>
        <v>1055000</v>
      </c>
      <c r="E109">
        <v>0</v>
      </c>
      <c r="F109">
        <v>0</v>
      </c>
      <c r="G109" s="38">
        <f>IF(switch_hw_sim=0, Simulation_output!D107,HW_output!J107)</f>
        <v>1</v>
      </c>
      <c r="H109">
        <v>105</v>
      </c>
      <c r="I109" s="38">
        <f>IF(switch_hw_sim=0, Simulation_output!F107,HW_output!L107)</f>
        <v>0</v>
      </c>
      <c r="J109">
        <v>1</v>
      </c>
      <c r="K109" s="38">
        <f>IF(switch_hw_sim=0, Simulation_output!H107,HW_output!N107)</f>
        <v>0</v>
      </c>
    </row>
    <row r="110" spans="3:11" x14ac:dyDescent="0.35">
      <c r="C110" s="3"/>
      <c r="D110" s="38">
        <f>IF(switch_hw_sim=0, Simulation_output!A108,HW_output!G108)</f>
        <v>1065000</v>
      </c>
      <c r="E110">
        <v>0</v>
      </c>
      <c r="F110">
        <v>0</v>
      </c>
      <c r="G110" s="38">
        <f>IF(switch_hw_sim=0, Simulation_output!D108,HW_output!J108)</f>
        <v>1</v>
      </c>
      <c r="H110">
        <v>106</v>
      </c>
      <c r="I110" s="38">
        <f>IF(switch_hw_sim=0, Simulation_output!F108,HW_output!L108)</f>
        <v>0</v>
      </c>
      <c r="J110">
        <v>1</v>
      </c>
      <c r="K110" s="38">
        <f>IF(switch_hw_sim=0, Simulation_output!H108,HW_output!N108)</f>
        <v>0</v>
      </c>
    </row>
    <row r="111" spans="3:11" x14ac:dyDescent="0.35">
      <c r="C111" s="3"/>
      <c r="D111" s="38">
        <f>IF(switch_hw_sim=0, Simulation_output!A109,HW_output!G109)</f>
        <v>1075000</v>
      </c>
      <c r="E111">
        <v>0</v>
      </c>
      <c r="F111">
        <v>0</v>
      </c>
      <c r="G111" s="38">
        <f>IF(switch_hw_sim=0, Simulation_output!D109,HW_output!J109)</f>
        <v>1</v>
      </c>
      <c r="H111">
        <v>107</v>
      </c>
      <c r="I111" s="38">
        <f>IF(switch_hw_sim=0, Simulation_output!F109,HW_output!L109)</f>
        <v>0</v>
      </c>
      <c r="J111">
        <v>1</v>
      </c>
      <c r="K111" s="38">
        <f>IF(switch_hw_sim=0, Simulation_output!H109,HW_output!N109)</f>
        <v>0</v>
      </c>
    </row>
    <row r="112" spans="3:11" x14ac:dyDescent="0.35">
      <c r="C112" s="3"/>
      <c r="D112" s="38">
        <f>IF(switch_hw_sim=0, Simulation_output!A110,HW_output!G110)</f>
        <v>1085000</v>
      </c>
      <c r="E112">
        <v>0</v>
      </c>
      <c r="F112">
        <v>0</v>
      </c>
      <c r="G112" s="38">
        <f>IF(switch_hw_sim=0, Simulation_output!D110,HW_output!J110)</f>
        <v>1</v>
      </c>
      <c r="H112">
        <v>108</v>
      </c>
      <c r="I112" s="38">
        <f>IF(switch_hw_sim=0, Simulation_output!F110,HW_output!L110)</f>
        <v>0</v>
      </c>
      <c r="J112">
        <v>1</v>
      </c>
      <c r="K112" s="38">
        <f>IF(switch_hw_sim=0, Simulation_output!H110,HW_output!N110)</f>
        <v>0</v>
      </c>
    </row>
    <row r="113" spans="3:11" x14ac:dyDescent="0.35">
      <c r="C113" s="3"/>
      <c r="D113" s="38">
        <f>IF(switch_hw_sim=0, Simulation_output!A111,HW_output!G111)</f>
        <v>1095000</v>
      </c>
      <c r="E113">
        <v>0</v>
      </c>
      <c r="F113">
        <v>0</v>
      </c>
      <c r="G113" s="38">
        <f>IF(switch_hw_sim=0, Simulation_output!D111,HW_output!J111)</f>
        <v>1</v>
      </c>
      <c r="H113">
        <v>109</v>
      </c>
      <c r="I113" s="38">
        <f>IF(switch_hw_sim=0, Simulation_output!F111,HW_output!L111)</f>
        <v>0</v>
      </c>
      <c r="J113">
        <v>1</v>
      </c>
      <c r="K113" s="38">
        <f>IF(switch_hw_sim=0, Simulation_output!H111,HW_output!N111)</f>
        <v>0</v>
      </c>
    </row>
    <row r="114" spans="3:11" x14ac:dyDescent="0.35">
      <c r="C114" s="3"/>
      <c r="D114" s="38">
        <f>IF(switch_hw_sim=0, Simulation_output!A112,HW_output!G112)</f>
        <v>1105000</v>
      </c>
      <c r="E114">
        <v>0</v>
      </c>
      <c r="F114">
        <v>0</v>
      </c>
      <c r="G114" s="38">
        <f>IF(switch_hw_sim=0, Simulation_output!D112,HW_output!J112)</f>
        <v>1</v>
      </c>
      <c r="H114">
        <v>110</v>
      </c>
      <c r="I114" s="38">
        <f>IF(switch_hw_sim=0, Simulation_output!F112,HW_output!L112)</f>
        <v>0</v>
      </c>
      <c r="J114">
        <v>1</v>
      </c>
      <c r="K114" s="38">
        <f>IF(switch_hw_sim=0, Simulation_output!H112,HW_output!N112)</f>
        <v>0</v>
      </c>
    </row>
    <row r="115" spans="3:11" x14ac:dyDescent="0.35">
      <c r="C115" s="3"/>
      <c r="D115" s="38">
        <f>IF(switch_hw_sim=0, Simulation_output!A113,HW_output!G113)</f>
        <v>1115000</v>
      </c>
      <c r="E115">
        <v>0</v>
      </c>
      <c r="F115">
        <v>0</v>
      </c>
      <c r="G115" s="38">
        <f>IF(switch_hw_sim=0, Simulation_output!D113,HW_output!J113)</f>
        <v>1</v>
      </c>
      <c r="H115">
        <v>111</v>
      </c>
      <c r="I115" s="38">
        <f>IF(switch_hw_sim=0, Simulation_output!F113,HW_output!L113)</f>
        <v>0</v>
      </c>
      <c r="J115">
        <v>1</v>
      </c>
      <c r="K115" s="38">
        <f>IF(switch_hw_sim=0, Simulation_output!H113,HW_output!N113)</f>
        <v>0</v>
      </c>
    </row>
    <row r="116" spans="3:11" x14ac:dyDescent="0.35">
      <c r="C116" s="3"/>
      <c r="D116" s="38">
        <f>IF(switch_hw_sim=0, Simulation_output!A114,HW_output!G114)</f>
        <v>1125000</v>
      </c>
      <c r="E116">
        <v>0</v>
      </c>
      <c r="F116">
        <v>0</v>
      </c>
      <c r="G116" s="38">
        <f>IF(switch_hw_sim=0, Simulation_output!D114,HW_output!J114)</f>
        <v>1</v>
      </c>
      <c r="H116">
        <v>112</v>
      </c>
      <c r="I116" s="38">
        <f>IF(switch_hw_sim=0, Simulation_output!F114,HW_output!L114)</f>
        <v>0</v>
      </c>
      <c r="J116">
        <v>1</v>
      </c>
      <c r="K116" s="38">
        <f>IF(switch_hw_sim=0, Simulation_output!H114,HW_output!N114)</f>
        <v>0</v>
      </c>
    </row>
    <row r="117" spans="3:11" x14ac:dyDescent="0.35">
      <c r="C117" s="3"/>
      <c r="D117" s="38">
        <f>IF(switch_hw_sim=0, Simulation_output!A115,HW_output!G115)</f>
        <v>1135000</v>
      </c>
      <c r="E117">
        <v>0</v>
      </c>
      <c r="F117">
        <v>0</v>
      </c>
      <c r="G117" s="38">
        <f>IF(switch_hw_sim=0, Simulation_output!D115,HW_output!J115)</f>
        <v>1</v>
      </c>
      <c r="H117">
        <v>113</v>
      </c>
      <c r="I117" s="38">
        <f>IF(switch_hw_sim=0, Simulation_output!F115,HW_output!L115)</f>
        <v>0</v>
      </c>
      <c r="J117">
        <v>1</v>
      </c>
      <c r="K117" s="38">
        <f>IF(switch_hw_sim=0, Simulation_output!H115,HW_output!N115)</f>
        <v>0</v>
      </c>
    </row>
    <row r="118" spans="3:11" x14ac:dyDescent="0.35">
      <c r="C118" s="3"/>
      <c r="D118" s="38">
        <f>IF(switch_hw_sim=0, Simulation_output!A116,HW_output!G116)</f>
        <v>1145000</v>
      </c>
      <c r="E118">
        <v>0</v>
      </c>
      <c r="F118">
        <v>0</v>
      </c>
      <c r="G118" s="38">
        <f>IF(switch_hw_sim=0, Simulation_output!D116,HW_output!J116)</f>
        <v>1</v>
      </c>
      <c r="H118">
        <v>114</v>
      </c>
      <c r="I118" s="38">
        <f>IF(switch_hw_sim=0, Simulation_output!F116,HW_output!L116)</f>
        <v>0</v>
      </c>
      <c r="J118">
        <v>1</v>
      </c>
      <c r="K118" s="38">
        <f>IF(switch_hw_sim=0, Simulation_output!H116,HW_output!N116)</f>
        <v>0</v>
      </c>
    </row>
    <row r="119" spans="3:11" x14ac:dyDescent="0.35">
      <c r="C119" s="3"/>
      <c r="D119" s="38">
        <f>IF(switch_hw_sim=0, Simulation_output!A117,HW_output!G117)</f>
        <v>1155000</v>
      </c>
      <c r="E119">
        <v>0</v>
      </c>
      <c r="F119">
        <v>0</v>
      </c>
      <c r="G119" s="38">
        <f>IF(switch_hw_sim=0, Simulation_output!D117,HW_output!J117)</f>
        <v>1</v>
      </c>
      <c r="H119">
        <v>115</v>
      </c>
      <c r="I119" s="38">
        <f>IF(switch_hw_sim=0, Simulation_output!F117,HW_output!L117)</f>
        <v>0</v>
      </c>
      <c r="J119">
        <v>1</v>
      </c>
      <c r="K119" s="38">
        <f>IF(switch_hw_sim=0, Simulation_output!H117,HW_output!N117)</f>
        <v>0</v>
      </c>
    </row>
    <row r="120" spans="3:11" x14ac:dyDescent="0.35">
      <c r="C120" s="3"/>
      <c r="D120" s="38">
        <f>IF(switch_hw_sim=0, Simulation_output!A118,HW_output!G118)</f>
        <v>1165000</v>
      </c>
      <c r="E120">
        <v>0</v>
      </c>
      <c r="F120">
        <v>0</v>
      </c>
      <c r="G120" s="38">
        <f>IF(switch_hw_sim=0, Simulation_output!D118,HW_output!J118)</f>
        <v>1</v>
      </c>
      <c r="H120">
        <v>116</v>
      </c>
      <c r="I120" s="38">
        <f>IF(switch_hw_sim=0, Simulation_output!F118,HW_output!L118)</f>
        <v>0</v>
      </c>
      <c r="J120">
        <v>1</v>
      </c>
      <c r="K120" s="38">
        <f>IF(switch_hw_sim=0, Simulation_output!H118,HW_output!N118)</f>
        <v>0</v>
      </c>
    </row>
    <row r="121" spans="3:11" x14ac:dyDescent="0.35">
      <c r="C121" s="3"/>
      <c r="D121" s="38">
        <f>IF(switch_hw_sim=0, Simulation_output!A119,HW_output!G119)</f>
        <v>1175000</v>
      </c>
      <c r="E121">
        <v>0</v>
      </c>
      <c r="F121">
        <v>0</v>
      </c>
      <c r="G121" s="38">
        <f>IF(switch_hw_sim=0, Simulation_output!D119,HW_output!J119)</f>
        <v>1</v>
      </c>
      <c r="H121">
        <v>117</v>
      </c>
      <c r="I121" s="38">
        <f>IF(switch_hw_sim=0, Simulation_output!F119,HW_output!L119)</f>
        <v>0</v>
      </c>
      <c r="J121">
        <v>1</v>
      </c>
      <c r="K121" s="38">
        <f>IF(switch_hw_sim=0, Simulation_output!H119,HW_output!N119)</f>
        <v>0</v>
      </c>
    </row>
    <row r="122" spans="3:11" x14ac:dyDescent="0.35">
      <c r="C122" s="3"/>
      <c r="D122" s="38">
        <f>IF(switch_hw_sim=0, Simulation_output!A120,HW_output!G120)</f>
        <v>1185000</v>
      </c>
      <c r="E122">
        <v>0</v>
      </c>
      <c r="F122">
        <v>0</v>
      </c>
      <c r="G122" s="38">
        <f>IF(switch_hw_sim=0, Simulation_output!D120,HW_output!J120)</f>
        <v>1</v>
      </c>
      <c r="H122">
        <v>118</v>
      </c>
      <c r="I122" s="38">
        <f>IF(switch_hw_sim=0, Simulation_output!F120,HW_output!L120)</f>
        <v>0</v>
      </c>
      <c r="J122">
        <v>1</v>
      </c>
      <c r="K122" s="38">
        <f>IF(switch_hw_sim=0, Simulation_output!H120,HW_output!N120)</f>
        <v>0</v>
      </c>
    </row>
    <row r="123" spans="3:11" x14ac:dyDescent="0.35">
      <c r="C123" s="3"/>
      <c r="D123" s="38">
        <f>IF(switch_hw_sim=0, Simulation_output!A121,HW_output!G121)</f>
        <v>1195000</v>
      </c>
      <c r="E123">
        <v>0</v>
      </c>
      <c r="F123">
        <v>0</v>
      </c>
      <c r="G123" s="38">
        <f>IF(switch_hw_sim=0, Simulation_output!D121,HW_output!J121)</f>
        <v>1</v>
      </c>
      <c r="H123">
        <v>119</v>
      </c>
      <c r="I123" s="38">
        <f>IF(switch_hw_sim=0, Simulation_output!F121,HW_output!L121)</f>
        <v>0</v>
      </c>
      <c r="J123">
        <v>1</v>
      </c>
      <c r="K123" s="38">
        <f>IF(switch_hw_sim=0, Simulation_output!H121,HW_output!N121)</f>
        <v>0</v>
      </c>
    </row>
    <row r="124" spans="3:11" x14ac:dyDescent="0.35">
      <c r="C124" s="3"/>
      <c r="D124" s="38">
        <f>IF(switch_hw_sim=0, Simulation_output!A122,HW_output!G122)</f>
        <v>1205000</v>
      </c>
      <c r="E124">
        <v>0</v>
      </c>
      <c r="F124">
        <v>0</v>
      </c>
      <c r="G124" s="38">
        <f>IF(switch_hw_sim=0, Simulation_output!D122,HW_output!J122)</f>
        <v>1</v>
      </c>
      <c r="H124">
        <v>120</v>
      </c>
      <c r="I124" s="38">
        <f>IF(switch_hw_sim=0, Simulation_output!F122,HW_output!L122)</f>
        <v>0</v>
      </c>
      <c r="J124">
        <v>1</v>
      </c>
      <c r="K124" s="38">
        <f>IF(switch_hw_sim=0, Simulation_output!H122,HW_output!N122)</f>
        <v>0</v>
      </c>
    </row>
    <row r="125" spans="3:11" x14ac:dyDescent="0.35">
      <c r="C125" s="3"/>
      <c r="D125" s="38">
        <f>IF(switch_hw_sim=0, Simulation_output!A123,HW_output!G123)</f>
        <v>1215000</v>
      </c>
      <c r="E125">
        <v>0</v>
      </c>
      <c r="F125">
        <v>0</v>
      </c>
      <c r="G125" s="38">
        <f>IF(switch_hw_sim=0, Simulation_output!D123,HW_output!J123)</f>
        <v>1</v>
      </c>
      <c r="H125">
        <v>121</v>
      </c>
      <c r="I125" s="38">
        <f>IF(switch_hw_sim=0, Simulation_output!F123,HW_output!L123)</f>
        <v>0</v>
      </c>
      <c r="J125">
        <v>1</v>
      </c>
      <c r="K125" s="38">
        <f>IF(switch_hw_sim=0, Simulation_output!H123,HW_output!N123)</f>
        <v>0</v>
      </c>
    </row>
    <row r="126" spans="3:11" x14ac:dyDescent="0.35">
      <c r="C126" s="3"/>
      <c r="D126" s="38">
        <f>IF(switch_hw_sim=0, Simulation_output!A124,HW_output!G124)</f>
        <v>1225000</v>
      </c>
      <c r="E126">
        <v>0</v>
      </c>
      <c r="F126">
        <v>0</v>
      </c>
      <c r="G126" s="38">
        <f>IF(switch_hw_sim=0, Simulation_output!D124,HW_output!J124)</f>
        <v>1</v>
      </c>
      <c r="H126">
        <v>122</v>
      </c>
      <c r="I126" s="38">
        <f>IF(switch_hw_sim=0, Simulation_output!F124,HW_output!L124)</f>
        <v>0</v>
      </c>
      <c r="J126">
        <v>1</v>
      </c>
      <c r="K126" s="38">
        <f>IF(switch_hw_sim=0, Simulation_output!H124,HW_output!N124)</f>
        <v>0</v>
      </c>
    </row>
    <row r="127" spans="3:11" x14ac:dyDescent="0.35">
      <c r="C127" s="3"/>
      <c r="D127" s="38">
        <f>IF(switch_hw_sim=0, Simulation_output!A125,HW_output!G125)</f>
        <v>1235000</v>
      </c>
      <c r="E127">
        <v>0</v>
      </c>
      <c r="F127">
        <v>0</v>
      </c>
      <c r="G127" s="38">
        <f>IF(switch_hw_sim=0, Simulation_output!D125,HW_output!J125)</f>
        <v>1</v>
      </c>
      <c r="H127">
        <v>123</v>
      </c>
      <c r="I127" s="38">
        <f>IF(switch_hw_sim=0, Simulation_output!F125,HW_output!L125)</f>
        <v>0</v>
      </c>
      <c r="J127">
        <v>1</v>
      </c>
      <c r="K127" s="38">
        <f>IF(switch_hw_sim=0, Simulation_output!H125,HW_output!N125)</f>
        <v>0</v>
      </c>
    </row>
    <row r="128" spans="3:11" x14ac:dyDescent="0.35">
      <c r="C128" s="3"/>
      <c r="D128" s="38">
        <f>IF(switch_hw_sim=0, Simulation_output!A126,HW_output!G126)</f>
        <v>1245000</v>
      </c>
      <c r="E128">
        <v>0</v>
      </c>
      <c r="F128">
        <v>0</v>
      </c>
      <c r="G128" s="38">
        <f>IF(switch_hw_sim=0, Simulation_output!D126,HW_output!J126)</f>
        <v>1</v>
      </c>
      <c r="H128">
        <v>124</v>
      </c>
      <c r="I128" s="38">
        <f>IF(switch_hw_sim=0, Simulation_output!F126,HW_output!L126)</f>
        <v>0</v>
      </c>
      <c r="J128">
        <v>1</v>
      </c>
      <c r="K128" s="38">
        <f>IF(switch_hw_sim=0, Simulation_output!H126,HW_output!N126)</f>
        <v>0</v>
      </c>
    </row>
    <row r="129" spans="3:11" x14ac:dyDescent="0.35">
      <c r="C129" s="3"/>
      <c r="D129" s="38">
        <f>IF(switch_hw_sim=0, Simulation_output!A127,HW_output!G127)</f>
        <v>1255000</v>
      </c>
      <c r="E129">
        <v>0</v>
      </c>
      <c r="F129">
        <v>0</v>
      </c>
      <c r="G129" s="38">
        <f>IF(switch_hw_sim=0, Simulation_output!D127,HW_output!J127)</f>
        <v>1</v>
      </c>
      <c r="H129">
        <v>125</v>
      </c>
      <c r="I129" s="38">
        <f>IF(switch_hw_sim=0, Simulation_output!F127,HW_output!L127)</f>
        <v>0</v>
      </c>
      <c r="J129">
        <v>1</v>
      </c>
      <c r="K129" s="38">
        <f>IF(switch_hw_sim=0, Simulation_output!H127,HW_output!N127)</f>
        <v>0</v>
      </c>
    </row>
    <row r="130" spans="3:11" x14ac:dyDescent="0.35">
      <c r="C130" s="3"/>
      <c r="D130" s="38">
        <f>IF(switch_hw_sim=0, Simulation_output!A128,HW_output!G128)</f>
        <v>1265000</v>
      </c>
      <c r="E130">
        <v>0</v>
      </c>
      <c r="F130">
        <v>0</v>
      </c>
      <c r="G130" s="38">
        <f>IF(switch_hw_sim=0, Simulation_output!D128,HW_output!J128)</f>
        <v>1</v>
      </c>
      <c r="H130">
        <v>126</v>
      </c>
      <c r="I130" s="38">
        <f>IF(switch_hw_sim=0, Simulation_output!F128,HW_output!L128)</f>
        <v>0</v>
      </c>
      <c r="J130">
        <v>1</v>
      </c>
      <c r="K130" s="38">
        <f>IF(switch_hw_sim=0, Simulation_output!H128,HW_output!N128)</f>
        <v>0</v>
      </c>
    </row>
    <row r="131" spans="3:11" x14ac:dyDescent="0.35">
      <c r="C131" s="3"/>
      <c r="D131" s="38">
        <f>IF(switch_hw_sim=0, Simulation_output!A129,HW_output!G129)</f>
        <v>1275000</v>
      </c>
      <c r="E131">
        <v>0</v>
      </c>
      <c r="F131">
        <v>0</v>
      </c>
      <c r="G131" s="38">
        <f>IF(switch_hw_sim=0, Simulation_output!D129,HW_output!J129)</f>
        <v>1</v>
      </c>
      <c r="H131">
        <v>127</v>
      </c>
      <c r="I131" s="38">
        <f>IF(switch_hw_sim=0, Simulation_output!F129,HW_output!L129)</f>
        <v>0</v>
      </c>
      <c r="J131">
        <v>1</v>
      </c>
      <c r="K131" s="38">
        <f>IF(switch_hw_sim=0, Simulation_output!H129,HW_output!N129)</f>
        <v>0</v>
      </c>
    </row>
    <row r="132" spans="3:11" x14ac:dyDescent="0.35">
      <c r="C132" s="3"/>
      <c r="D132" s="38">
        <f>IF(switch_hw_sim=0, Simulation_output!A130,HW_output!G130)</f>
        <v>1285000</v>
      </c>
      <c r="E132">
        <v>0</v>
      </c>
      <c r="F132">
        <v>0</v>
      </c>
      <c r="G132" s="38">
        <f>IF(switch_hw_sim=0, Simulation_output!D130,HW_output!J130)</f>
        <v>1</v>
      </c>
      <c r="H132">
        <v>128</v>
      </c>
      <c r="I132" s="38">
        <f>IF(switch_hw_sim=0, Simulation_output!F130,HW_output!L130)</f>
        <v>0</v>
      </c>
      <c r="J132">
        <v>1</v>
      </c>
      <c r="K132" s="38">
        <f>IF(switch_hw_sim=0, Simulation_output!H130,HW_output!N130)</f>
        <v>0</v>
      </c>
    </row>
    <row r="133" spans="3:11" x14ac:dyDescent="0.35">
      <c r="C133" s="3"/>
      <c r="D133" s="38">
        <f>IF(switch_hw_sim=0, Simulation_output!A131,HW_output!G131)</f>
        <v>1295000</v>
      </c>
      <c r="E133">
        <v>0</v>
      </c>
      <c r="F133">
        <v>0</v>
      </c>
      <c r="G133" s="38">
        <f>IF(switch_hw_sim=0, Simulation_output!D131,HW_output!J131)</f>
        <v>1</v>
      </c>
      <c r="H133">
        <v>129</v>
      </c>
      <c r="I133" s="38">
        <f>IF(switch_hw_sim=0, Simulation_output!F131,HW_output!L131)</f>
        <v>0</v>
      </c>
      <c r="J133">
        <v>1</v>
      </c>
      <c r="K133" s="38">
        <f>IF(switch_hw_sim=0, Simulation_output!H131,HW_output!N131)</f>
        <v>0</v>
      </c>
    </row>
    <row r="134" spans="3:11" x14ac:dyDescent="0.35">
      <c r="C134" s="3"/>
      <c r="D134" s="38">
        <f>IF(switch_hw_sim=0, Simulation_output!A132,HW_output!G132)</f>
        <v>1305000</v>
      </c>
      <c r="E134">
        <v>0</v>
      </c>
      <c r="F134">
        <v>0</v>
      </c>
      <c r="G134" s="38">
        <f>IF(switch_hw_sim=0, Simulation_output!D132,HW_output!J132)</f>
        <v>1</v>
      </c>
      <c r="H134">
        <v>130</v>
      </c>
      <c r="I134" s="38">
        <f>IF(switch_hw_sim=0, Simulation_output!F132,HW_output!L132)</f>
        <v>0</v>
      </c>
      <c r="J134">
        <v>1</v>
      </c>
      <c r="K134" s="38">
        <f>IF(switch_hw_sim=0, Simulation_output!H132,HW_output!N132)</f>
        <v>0</v>
      </c>
    </row>
    <row r="135" spans="3:11" x14ac:dyDescent="0.35">
      <c r="C135" s="3"/>
      <c r="D135" s="38">
        <f>IF(switch_hw_sim=0, Simulation_output!A133,HW_output!G133)</f>
        <v>1315000</v>
      </c>
      <c r="E135">
        <v>0</v>
      </c>
      <c r="F135">
        <v>0</v>
      </c>
      <c r="G135" s="38">
        <f>IF(switch_hw_sim=0, Simulation_output!D133,HW_output!J133)</f>
        <v>1</v>
      </c>
      <c r="H135">
        <v>131</v>
      </c>
      <c r="I135" s="38">
        <f>IF(switch_hw_sim=0, Simulation_output!F133,HW_output!L133)</f>
        <v>0</v>
      </c>
      <c r="J135">
        <v>1</v>
      </c>
      <c r="K135" s="38">
        <f>IF(switch_hw_sim=0, Simulation_output!H133,HW_output!N133)</f>
        <v>0</v>
      </c>
    </row>
    <row r="136" spans="3:11" x14ac:dyDescent="0.35">
      <c r="C136" s="3"/>
      <c r="D136" s="38">
        <f>IF(switch_hw_sim=0, Simulation_output!A134,HW_output!G134)</f>
        <v>1325000</v>
      </c>
      <c r="E136">
        <v>0</v>
      </c>
      <c r="F136">
        <v>0</v>
      </c>
      <c r="G136" s="38">
        <f>IF(switch_hw_sim=0, Simulation_output!D134,HW_output!J134)</f>
        <v>1</v>
      </c>
      <c r="H136">
        <v>132</v>
      </c>
      <c r="I136" s="38">
        <f>IF(switch_hw_sim=0, Simulation_output!F134,HW_output!L134)</f>
        <v>0</v>
      </c>
      <c r="J136">
        <v>1</v>
      </c>
      <c r="K136" s="38">
        <f>IF(switch_hw_sim=0, Simulation_output!H134,HW_output!N134)</f>
        <v>0</v>
      </c>
    </row>
    <row r="137" spans="3:11" x14ac:dyDescent="0.35">
      <c r="C137" s="3"/>
      <c r="D137" s="38">
        <f>IF(switch_hw_sim=0, Simulation_output!A135,HW_output!G135)</f>
        <v>1335000</v>
      </c>
      <c r="E137">
        <v>0</v>
      </c>
      <c r="F137">
        <v>0</v>
      </c>
      <c r="G137" s="38">
        <f>IF(switch_hw_sim=0, Simulation_output!D135,HW_output!J135)</f>
        <v>1</v>
      </c>
      <c r="H137">
        <v>133</v>
      </c>
      <c r="I137" s="38">
        <f>IF(switch_hw_sim=0, Simulation_output!F135,HW_output!L135)</f>
        <v>0</v>
      </c>
      <c r="J137">
        <v>1</v>
      </c>
      <c r="K137" s="38">
        <f>IF(switch_hw_sim=0, Simulation_output!H135,HW_output!N135)</f>
        <v>0</v>
      </c>
    </row>
    <row r="138" spans="3:11" x14ac:dyDescent="0.35">
      <c r="C138" s="3"/>
      <c r="D138" s="38">
        <f>IF(switch_hw_sim=0, Simulation_output!A136,HW_output!G136)</f>
        <v>1345000</v>
      </c>
      <c r="E138">
        <v>0</v>
      </c>
      <c r="F138">
        <v>0</v>
      </c>
      <c r="G138" s="38">
        <f>IF(switch_hw_sim=0, Simulation_output!D136,HW_output!J136)</f>
        <v>1</v>
      </c>
      <c r="H138">
        <v>134</v>
      </c>
      <c r="I138" s="38">
        <f>IF(switch_hw_sim=0, Simulation_output!F136,HW_output!L136)</f>
        <v>0</v>
      </c>
      <c r="J138">
        <v>1</v>
      </c>
      <c r="K138" s="38">
        <f>IF(switch_hw_sim=0, Simulation_output!H136,HW_output!N136)</f>
        <v>0</v>
      </c>
    </row>
    <row r="139" spans="3:11" x14ac:dyDescent="0.35">
      <c r="C139" s="3"/>
      <c r="D139" s="38">
        <f>IF(switch_hw_sim=0, Simulation_output!A137,HW_output!G137)</f>
        <v>1355000</v>
      </c>
      <c r="E139">
        <v>0</v>
      </c>
      <c r="F139">
        <v>0</v>
      </c>
      <c r="G139" s="38">
        <f>IF(switch_hw_sim=0, Simulation_output!D137,HW_output!J137)</f>
        <v>1</v>
      </c>
      <c r="H139">
        <v>135</v>
      </c>
      <c r="I139" s="38">
        <f>IF(switch_hw_sim=0, Simulation_output!F137,HW_output!L137)</f>
        <v>0</v>
      </c>
      <c r="J139">
        <v>1</v>
      </c>
      <c r="K139" s="38">
        <f>IF(switch_hw_sim=0, Simulation_output!H137,HW_output!N137)</f>
        <v>0</v>
      </c>
    </row>
    <row r="140" spans="3:11" x14ac:dyDescent="0.35">
      <c r="C140" s="3"/>
      <c r="D140" s="38">
        <f>IF(switch_hw_sim=0, Simulation_output!A138,HW_output!G138)</f>
        <v>1365000</v>
      </c>
      <c r="E140">
        <v>0</v>
      </c>
      <c r="F140">
        <v>0</v>
      </c>
      <c r="G140" s="38">
        <f>IF(switch_hw_sim=0, Simulation_output!D138,HW_output!J138)</f>
        <v>1</v>
      </c>
      <c r="H140">
        <v>136</v>
      </c>
      <c r="I140" s="38">
        <f>IF(switch_hw_sim=0, Simulation_output!F138,HW_output!L138)</f>
        <v>0</v>
      </c>
      <c r="J140">
        <v>1</v>
      </c>
      <c r="K140" s="38">
        <f>IF(switch_hw_sim=0, Simulation_output!H138,HW_output!N138)</f>
        <v>0</v>
      </c>
    </row>
    <row r="141" spans="3:11" x14ac:dyDescent="0.35">
      <c r="C141" s="3"/>
      <c r="D141" s="38">
        <f>IF(switch_hw_sim=0, Simulation_output!A139,HW_output!G139)</f>
        <v>1375000</v>
      </c>
      <c r="E141">
        <v>0</v>
      </c>
      <c r="F141">
        <v>0</v>
      </c>
      <c r="G141" s="38">
        <f>IF(switch_hw_sim=0, Simulation_output!D139,HW_output!J139)</f>
        <v>1</v>
      </c>
      <c r="H141">
        <v>137</v>
      </c>
      <c r="I141" s="38">
        <f>IF(switch_hw_sim=0, Simulation_output!F139,HW_output!L139)</f>
        <v>0</v>
      </c>
      <c r="J141">
        <v>1</v>
      </c>
      <c r="K141" s="38">
        <f>IF(switch_hw_sim=0, Simulation_output!H139,HW_output!N139)</f>
        <v>0</v>
      </c>
    </row>
    <row r="142" spans="3:11" x14ac:dyDescent="0.35">
      <c r="C142" s="3"/>
      <c r="D142" s="38">
        <f>IF(switch_hw_sim=0, Simulation_output!A140,HW_output!G140)</f>
        <v>1385000</v>
      </c>
      <c r="E142">
        <v>0</v>
      </c>
      <c r="F142">
        <v>0</v>
      </c>
      <c r="G142" s="38">
        <f>IF(switch_hw_sim=0, Simulation_output!D140,HW_output!J140)</f>
        <v>1</v>
      </c>
      <c r="H142">
        <v>138</v>
      </c>
      <c r="I142" s="38">
        <f>IF(switch_hw_sim=0, Simulation_output!F140,HW_output!L140)</f>
        <v>0</v>
      </c>
      <c r="J142">
        <v>1</v>
      </c>
      <c r="K142" s="38">
        <f>IF(switch_hw_sim=0, Simulation_output!H140,HW_output!N140)</f>
        <v>0</v>
      </c>
    </row>
    <row r="143" spans="3:11" x14ac:dyDescent="0.35">
      <c r="C143" s="3"/>
      <c r="D143" s="38">
        <f>IF(switch_hw_sim=0, Simulation_output!A141,HW_output!G141)</f>
        <v>1395000</v>
      </c>
      <c r="E143">
        <v>0</v>
      </c>
      <c r="F143">
        <v>0</v>
      </c>
      <c r="G143" s="38">
        <f>IF(switch_hw_sim=0, Simulation_output!D141,HW_output!J141)</f>
        <v>1</v>
      </c>
      <c r="H143">
        <v>139</v>
      </c>
      <c r="I143" s="38">
        <f>IF(switch_hw_sim=0, Simulation_output!F141,HW_output!L141)</f>
        <v>0</v>
      </c>
      <c r="J143">
        <v>1</v>
      </c>
      <c r="K143" s="38">
        <f>IF(switch_hw_sim=0, Simulation_output!H141,HW_output!N141)</f>
        <v>0</v>
      </c>
    </row>
    <row r="144" spans="3:11" x14ac:dyDescent="0.35">
      <c r="C144" s="3"/>
      <c r="D144" s="38">
        <f>IF(switch_hw_sim=0, Simulation_output!A142,HW_output!G142)</f>
        <v>1405000</v>
      </c>
      <c r="E144">
        <v>0</v>
      </c>
      <c r="F144">
        <v>0</v>
      </c>
      <c r="G144" s="38">
        <f>IF(switch_hw_sim=0, Simulation_output!D142,HW_output!J142)</f>
        <v>1</v>
      </c>
      <c r="H144">
        <v>140</v>
      </c>
      <c r="I144" s="38">
        <f>IF(switch_hw_sim=0, Simulation_output!F142,HW_output!L142)</f>
        <v>0</v>
      </c>
      <c r="J144">
        <v>1</v>
      </c>
      <c r="K144" s="38">
        <f>IF(switch_hw_sim=0, Simulation_output!H142,HW_output!N142)</f>
        <v>0</v>
      </c>
    </row>
    <row r="145" spans="3:11" x14ac:dyDescent="0.35">
      <c r="C145" s="3"/>
      <c r="D145" s="38">
        <f>IF(switch_hw_sim=0, Simulation_output!A143,HW_output!G143)</f>
        <v>1415000</v>
      </c>
      <c r="E145">
        <v>0</v>
      </c>
      <c r="F145">
        <v>0</v>
      </c>
      <c r="G145" s="38">
        <f>IF(switch_hw_sim=0, Simulation_output!D143,HW_output!J143)</f>
        <v>1</v>
      </c>
      <c r="H145">
        <v>141</v>
      </c>
      <c r="I145" s="38">
        <f>IF(switch_hw_sim=0, Simulation_output!F143,HW_output!L143)</f>
        <v>0</v>
      </c>
      <c r="J145">
        <v>1</v>
      </c>
      <c r="K145" s="38">
        <f>IF(switch_hw_sim=0, Simulation_output!H143,HW_output!N143)</f>
        <v>0</v>
      </c>
    </row>
    <row r="146" spans="3:11" x14ac:dyDescent="0.35">
      <c r="C146" s="3"/>
      <c r="D146" s="38">
        <f>IF(switch_hw_sim=0, Simulation_output!A144,HW_output!G144)</f>
        <v>1425000</v>
      </c>
      <c r="E146">
        <v>0</v>
      </c>
      <c r="F146">
        <v>0</v>
      </c>
      <c r="G146" s="38">
        <f>IF(switch_hw_sim=0, Simulation_output!D144,HW_output!J144)</f>
        <v>1</v>
      </c>
      <c r="H146">
        <v>142</v>
      </c>
      <c r="I146" s="38">
        <f>IF(switch_hw_sim=0, Simulation_output!F144,HW_output!L144)</f>
        <v>0</v>
      </c>
      <c r="J146">
        <v>1</v>
      </c>
      <c r="K146" s="38">
        <f>IF(switch_hw_sim=0, Simulation_output!H144,HW_output!N144)</f>
        <v>0</v>
      </c>
    </row>
    <row r="147" spans="3:11" x14ac:dyDescent="0.35">
      <c r="C147" s="3"/>
      <c r="D147" s="38">
        <f>IF(switch_hw_sim=0, Simulation_output!A145,HW_output!G145)</f>
        <v>1435000</v>
      </c>
      <c r="E147">
        <v>0</v>
      </c>
      <c r="F147">
        <v>0</v>
      </c>
      <c r="G147" s="38">
        <f>IF(switch_hw_sim=0, Simulation_output!D145,HW_output!J145)</f>
        <v>1</v>
      </c>
      <c r="H147">
        <v>143</v>
      </c>
      <c r="I147" s="38">
        <f>IF(switch_hw_sim=0, Simulation_output!F145,HW_output!L145)</f>
        <v>0</v>
      </c>
      <c r="J147">
        <v>1</v>
      </c>
      <c r="K147" s="38">
        <f>IF(switch_hw_sim=0, Simulation_output!H145,HW_output!N145)</f>
        <v>0</v>
      </c>
    </row>
    <row r="148" spans="3:11" x14ac:dyDescent="0.35">
      <c r="C148" s="3"/>
      <c r="D148" s="38">
        <f>IF(switch_hw_sim=0, Simulation_output!A146,HW_output!G146)</f>
        <v>1445000</v>
      </c>
      <c r="E148">
        <v>0</v>
      </c>
      <c r="F148">
        <v>0</v>
      </c>
      <c r="G148" s="38">
        <f>IF(switch_hw_sim=0, Simulation_output!D146,HW_output!J146)</f>
        <v>1</v>
      </c>
      <c r="H148">
        <v>144</v>
      </c>
      <c r="I148" s="38">
        <f>IF(switch_hw_sim=0, Simulation_output!F146,HW_output!L146)</f>
        <v>0</v>
      </c>
      <c r="J148">
        <v>1</v>
      </c>
      <c r="K148" s="38">
        <f>IF(switch_hw_sim=0, Simulation_output!H146,HW_output!N146)</f>
        <v>0</v>
      </c>
    </row>
    <row r="149" spans="3:11" x14ac:dyDescent="0.35">
      <c r="C149" s="3"/>
      <c r="D149" s="38">
        <f>IF(switch_hw_sim=0, Simulation_output!A147,HW_output!G147)</f>
        <v>1455000</v>
      </c>
      <c r="E149">
        <v>0</v>
      </c>
      <c r="F149">
        <v>0</v>
      </c>
      <c r="G149" s="38">
        <f>IF(switch_hw_sim=0, Simulation_output!D147,HW_output!J147)</f>
        <v>1</v>
      </c>
      <c r="H149">
        <v>145</v>
      </c>
      <c r="I149" s="38">
        <f>IF(switch_hw_sim=0, Simulation_output!F147,HW_output!L147)</f>
        <v>0</v>
      </c>
      <c r="J149">
        <v>1</v>
      </c>
      <c r="K149" s="38">
        <f>IF(switch_hw_sim=0, Simulation_output!H147,HW_output!N147)</f>
        <v>0</v>
      </c>
    </row>
    <row r="150" spans="3:11" x14ac:dyDescent="0.35">
      <c r="C150" s="3"/>
      <c r="D150" s="38">
        <f>IF(switch_hw_sim=0, Simulation_output!A148,HW_output!G148)</f>
        <v>1465000</v>
      </c>
      <c r="E150">
        <v>0</v>
      </c>
      <c r="F150">
        <v>0</v>
      </c>
      <c r="G150" s="38">
        <f>IF(switch_hw_sim=0, Simulation_output!D148,HW_output!J148)</f>
        <v>1</v>
      </c>
      <c r="H150">
        <v>146</v>
      </c>
      <c r="I150" s="38">
        <f>IF(switch_hw_sim=0, Simulation_output!F148,HW_output!L148)</f>
        <v>0</v>
      </c>
      <c r="J150">
        <v>1</v>
      </c>
      <c r="K150" s="38">
        <f>IF(switch_hw_sim=0, Simulation_output!H148,HW_output!N148)</f>
        <v>0</v>
      </c>
    </row>
    <row r="151" spans="3:11" x14ac:dyDescent="0.35">
      <c r="C151" s="3"/>
      <c r="D151" s="38">
        <f>IF(switch_hw_sim=0, Simulation_output!A149,HW_output!G149)</f>
        <v>1475000</v>
      </c>
      <c r="E151">
        <v>0</v>
      </c>
      <c r="F151">
        <v>0</v>
      </c>
      <c r="G151" s="38">
        <f>IF(switch_hw_sim=0, Simulation_output!D149,HW_output!J149)</f>
        <v>1</v>
      </c>
      <c r="H151">
        <v>147</v>
      </c>
      <c r="I151" s="38">
        <f>IF(switch_hw_sim=0, Simulation_output!F149,HW_output!L149)</f>
        <v>0</v>
      </c>
      <c r="J151">
        <v>1</v>
      </c>
      <c r="K151" s="38">
        <f>IF(switch_hw_sim=0, Simulation_output!H149,HW_output!N149)</f>
        <v>0</v>
      </c>
    </row>
    <row r="152" spans="3:11" x14ac:dyDescent="0.35">
      <c r="C152" s="3"/>
      <c r="D152" s="38">
        <f>IF(switch_hw_sim=0, Simulation_output!A150,HW_output!G150)</f>
        <v>1485000</v>
      </c>
      <c r="E152">
        <v>0</v>
      </c>
      <c r="F152">
        <v>0</v>
      </c>
      <c r="G152" s="38">
        <f>IF(switch_hw_sim=0, Simulation_output!D150,HW_output!J150)</f>
        <v>1</v>
      </c>
      <c r="H152">
        <v>148</v>
      </c>
      <c r="I152" s="38">
        <f>IF(switch_hw_sim=0, Simulation_output!F150,HW_output!L150)</f>
        <v>0</v>
      </c>
      <c r="J152">
        <v>1</v>
      </c>
      <c r="K152" s="38">
        <f>IF(switch_hw_sim=0, Simulation_output!H150,HW_output!N150)</f>
        <v>0</v>
      </c>
    </row>
    <row r="153" spans="3:11" x14ac:dyDescent="0.35">
      <c r="C153" s="3"/>
      <c r="D153" s="38">
        <f>IF(switch_hw_sim=0, Simulation_output!A151,HW_output!G151)</f>
        <v>1495000</v>
      </c>
      <c r="E153">
        <v>0</v>
      </c>
      <c r="F153">
        <v>0</v>
      </c>
      <c r="G153" s="38">
        <f>IF(switch_hw_sim=0, Simulation_output!D151,HW_output!J151)</f>
        <v>1</v>
      </c>
      <c r="H153">
        <v>149</v>
      </c>
      <c r="I153" s="38">
        <f>IF(switch_hw_sim=0, Simulation_output!F151,HW_output!L151)</f>
        <v>0</v>
      </c>
      <c r="J153">
        <v>1</v>
      </c>
      <c r="K153" s="38">
        <f>IF(switch_hw_sim=0, Simulation_output!H151,HW_output!N151)</f>
        <v>0</v>
      </c>
    </row>
    <row r="154" spans="3:11" x14ac:dyDescent="0.35">
      <c r="C154" s="3"/>
      <c r="D154" s="38">
        <f>IF(switch_hw_sim=0, Simulation_output!A152,HW_output!G152)</f>
        <v>1505000</v>
      </c>
      <c r="E154">
        <v>0</v>
      </c>
      <c r="F154">
        <v>0</v>
      </c>
      <c r="G154" s="38">
        <f>IF(switch_hw_sim=0, Simulation_output!D152,HW_output!J152)</f>
        <v>1</v>
      </c>
      <c r="H154">
        <v>150</v>
      </c>
      <c r="I154" s="38">
        <f>IF(switch_hw_sim=0, Simulation_output!F152,HW_output!L152)</f>
        <v>0</v>
      </c>
      <c r="J154">
        <v>1</v>
      </c>
      <c r="K154" s="38">
        <f>IF(switch_hw_sim=0, Simulation_output!H152,HW_output!N152)</f>
        <v>0</v>
      </c>
    </row>
    <row r="155" spans="3:11" x14ac:dyDescent="0.35">
      <c r="C155" s="3"/>
      <c r="D155" s="38">
        <f>IF(switch_hw_sim=0, Simulation_output!A153,HW_output!G153)</f>
        <v>1515000</v>
      </c>
      <c r="E155">
        <v>0</v>
      </c>
      <c r="F155">
        <v>0</v>
      </c>
      <c r="G155" s="38">
        <f>IF(switch_hw_sim=0, Simulation_output!D153,HW_output!J153)</f>
        <v>1</v>
      </c>
      <c r="H155">
        <v>151</v>
      </c>
      <c r="I155" s="38">
        <f>IF(switch_hw_sim=0, Simulation_output!F153,HW_output!L153)</f>
        <v>0</v>
      </c>
      <c r="J155">
        <v>1</v>
      </c>
      <c r="K155" s="38">
        <f>IF(switch_hw_sim=0, Simulation_output!H153,HW_output!N153)</f>
        <v>0</v>
      </c>
    </row>
    <row r="156" spans="3:11" x14ac:dyDescent="0.35">
      <c r="C156" s="3"/>
      <c r="D156" s="38">
        <f>IF(switch_hw_sim=0, Simulation_output!A154,HW_output!G154)</f>
        <v>1525000</v>
      </c>
      <c r="E156">
        <v>0</v>
      </c>
      <c r="F156">
        <v>0</v>
      </c>
      <c r="G156" s="38">
        <f>IF(switch_hw_sim=0, Simulation_output!D154,HW_output!J154)</f>
        <v>1</v>
      </c>
      <c r="H156">
        <v>152</v>
      </c>
      <c r="I156" s="38">
        <f>IF(switch_hw_sim=0, Simulation_output!F154,HW_output!L154)</f>
        <v>0</v>
      </c>
      <c r="J156">
        <v>1</v>
      </c>
      <c r="K156" s="38">
        <f>IF(switch_hw_sim=0, Simulation_output!H154,HW_output!N154)</f>
        <v>0</v>
      </c>
    </row>
    <row r="157" spans="3:11" x14ac:dyDescent="0.35">
      <c r="C157" s="3"/>
      <c r="D157" s="38">
        <f>IF(switch_hw_sim=0, Simulation_output!A155,HW_output!G155)</f>
        <v>1535000</v>
      </c>
      <c r="E157">
        <v>0</v>
      </c>
      <c r="F157">
        <v>0</v>
      </c>
      <c r="G157" s="38">
        <f>IF(switch_hw_sim=0, Simulation_output!D155,HW_output!J155)</f>
        <v>1</v>
      </c>
      <c r="H157">
        <v>153</v>
      </c>
      <c r="I157" s="38">
        <f>IF(switch_hw_sim=0, Simulation_output!F155,HW_output!L155)</f>
        <v>0</v>
      </c>
      <c r="J157">
        <v>1</v>
      </c>
      <c r="K157" s="38">
        <f>IF(switch_hw_sim=0, Simulation_output!H155,HW_output!N155)</f>
        <v>0</v>
      </c>
    </row>
    <row r="158" spans="3:11" x14ac:dyDescent="0.35">
      <c r="C158" s="3"/>
      <c r="D158" s="38">
        <f>IF(switch_hw_sim=0, Simulation_output!A156,HW_output!G156)</f>
        <v>1545000</v>
      </c>
      <c r="E158">
        <v>0</v>
      </c>
      <c r="F158">
        <v>0</v>
      </c>
      <c r="G158" s="38">
        <f>IF(switch_hw_sim=0, Simulation_output!D156,HW_output!J156)</f>
        <v>1</v>
      </c>
      <c r="H158">
        <v>154</v>
      </c>
      <c r="I158" s="38">
        <f>IF(switch_hw_sim=0, Simulation_output!F156,HW_output!L156)</f>
        <v>0</v>
      </c>
      <c r="J158">
        <v>1</v>
      </c>
      <c r="K158" s="38">
        <f>IF(switch_hw_sim=0, Simulation_output!H156,HW_output!N156)</f>
        <v>0</v>
      </c>
    </row>
    <row r="159" spans="3:11" x14ac:dyDescent="0.35">
      <c r="C159" s="3"/>
      <c r="D159" s="38">
        <f>IF(switch_hw_sim=0, Simulation_output!A157,HW_output!G157)</f>
        <v>1555000</v>
      </c>
      <c r="E159">
        <v>0</v>
      </c>
      <c r="F159">
        <v>0</v>
      </c>
      <c r="G159" s="38">
        <f>IF(switch_hw_sim=0, Simulation_output!D157,HW_output!J157)</f>
        <v>1</v>
      </c>
      <c r="H159">
        <v>155</v>
      </c>
      <c r="I159" s="38">
        <f>IF(switch_hw_sim=0, Simulation_output!F157,HW_output!L157)</f>
        <v>0</v>
      </c>
      <c r="J159">
        <v>1</v>
      </c>
      <c r="K159" s="38">
        <f>IF(switch_hw_sim=0, Simulation_output!H157,HW_output!N157)</f>
        <v>0</v>
      </c>
    </row>
    <row r="160" spans="3:11" x14ac:dyDescent="0.35">
      <c r="C160" s="3"/>
      <c r="D160" s="38">
        <f>IF(switch_hw_sim=0, Simulation_output!A158,HW_output!G158)</f>
        <v>1565000</v>
      </c>
      <c r="E160">
        <v>0</v>
      </c>
      <c r="F160">
        <v>0</v>
      </c>
      <c r="G160" s="38">
        <f>IF(switch_hw_sim=0, Simulation_output!D158,HW_output!J158)</f>
        <v>1</v>
      </c>
      <c r="H160">
        <v>156</v>
      </c>
      <c r="I160" s="38">
        <f>IF(switch_hw_sim=0, Simulation_output!F158,HW_output!L158)</f>
        <v>0</v>
      </c>
      <c r="J160">
        <v>1</v>
      </c>
      <c r="K160" s="38">
        <f>IF(switch_hw_sim=0, Simulation_output!H158,HW_output!N158)</f>
        <v>0</v>
      </c>
    </row>
    <row r="161" spans="3:11" x14ac:dyDescent="0.35">
      <c r="C161" s="3"/>
      <c r="D161" s="38">
        <f>IF(switch_hw_sim=0, Simulation_output!A159,HW_output!G159)</f>
        <v>1575000</v>
      </c>
      <c r="E161">
        <v>0</v>
      </c>
      <c r="F161">
        <v>0</v>
      </c>
      <c r="G161" s="38">
        <f>IF(switch_hw_sim=0, Simulation_output!D159,HW_output!J159)</f>
        <v>1</v>
      </c>
      <c r="H161">
        <v>157</v>
      </c>
      <c r="I161" s="38">
        <f>IF(switch_hw_sim=0, Simulation_output!F159,HW_output!L159)</f>
        <v>0</v>
      </c>
      <c r="J161">
        <v>1</v>
      </c>
      <c r="K161" s="38">
        <f>IF(switch_hw_sim=0, Simulation_output!H159,HW_output!N159)</f>
        <v>0</v>
      </c>
    </row>
    <row r="162" spans="3:11" x14ac:dyDescent="0.35">
      <c r="C162" s="3"/>
      <c r="D162" s="38">
        <f>IF(switch_hw_sim=0, Simulation_output!A160,HW_output!G160)</f>
        <v>1585000</v>
      </c>
      <c r="E162">
        <v>0</v>
      </c>
      <c r="F162">
        <v>0</v>
      </c>
      <c r="G162" s="38">
        <f>IF(switch_hw_sim=0, Simulation_output!D160,HW_output!J160)</f>
        <v>1</v>
      </c>
      <c r="H162">
        <v>158</v>
      </c>
      <c r="I162" s="38">
        <f>IF(switch_hw_sim=0, Simulation_output!F160,HW_output!L160)</f>
        <v>0</v>
      </c>
      <c r="J162">
        <v>1</v>
      </c>
      <c r="K162" s="38">
        <f>IF(switch_hw_sim=0, Simulation_output!H160,HW_output!N160)</f>
        <v>0</v>
      </c>
    </row>
    <row r="163" spans="3:11" x14ac:dyDescent="0.35">
      <c r="C163" s="3"/>
      <c r="D163" s="38">
        <f>IF(switch_hw_sim=0, Simulation_output!A161,HW_output!G161)</f>
        <v>1595000</v>
      </c>
      <c r="E163">
        <v>0</v>
      </c>
      <c r="F163">
        <v>0</v>
      </c>
      <c r="G163" s="38">
        <f>IF(switch_hw_sim=0, Simulation_output!D161,HW_output!J161)</f>
        <v>1</v>
      </c>
      <c r="H163">
        <v>159</v>
      </c>
      <c r="I163" s="38">
        <f>IF(switch_hw_sim=0, Simulation_output!F161,HW_output!L161)</f>
        <v>0</v>
      </c>
      <c r="J163">
        <v>1</v>
      </c>
      <c r="K163" s="38">
        <f>IF(switch_hw_sim=0, Simulation_output!H161,HW_output!N161)</f>
        <v>0</v>
      </c>
    </row>
    <row r="164" spans="3:11" x14ac:dyDescent="0.35">
      <c r="C164" s="3"/>
      <c r="D164" s="38">
        <f>IF(switch_hw_sim=0, Simulation_output!A162,HW_output!G162)</f>
        <v>1605000</v>
      </c>
      <c r="E164">
        <v>0</v>
      </c>
      <c r="F164">
        <v>0</v>
      </c>
      <c r="G164" s="38">
        <f>IF(switch_hw_sim=0, Simulation_output!D162,HW_output!J162)</f>
        <v>1</v>
      </c>
      <c r="H164">
        <v>160</v>
      </c>
      <c r="I164" s="38">
        <f>IF(switch_hw_sim=0, Simulation_output!F162,HW_output!L162)</f>
        <v>0</v>
      </c>
      <c r="J164">
        <v>1</v>
      </c>
      <c r="K164" s="38">
        <f>IF(switch_hw_sim=0, Simulation_output!H162,HW_output!N162)</f>
        <v>0</v>
      </c>
    </row>
    <row r="165" spans="3:11" x14ac:dyDescent="0.35">
      <c r="C165" s="3"/>
      <c r="D165" s="38">
        <f>IF(switch_hw_sim=0, Simulation_output!A163,HW_output!G163)</f>
        <v>1615000</v>
      </c>
      <c r="E165">
        <v>0</v>
      </c>
      <c r="F165">
        <v>0</v>
      </c>
      <c r="G165" s="38">
        <f>IF(switch_hw_sim=0, Simulation_output!D163,HW_output!J163)</f>
        <v>1</v>
      </c>
      <c r="H165">
        <v>161</v>
      </c>
      <c r="I165" s="38">
        <f>IF(switch_hw_sim=0, Simulation_output!F163,HW_output!L163)</f>
        <v>0</v>
      </c>
      <c r="J165">
        <v>1</v>
      </c>
      <c r="K165" s="38">
        <f>IF(switch_hw_sim=0, Simulation_output!H163,HW_output!N163)</f>
        <v>0</v>
      </c>
    </row>
    <row r="166" spans="3:11" x14ac:dyDescent="0.35">
      <c r="C166" s="3"/>
      <c r="D166" s="38">
        <f>IF(switch_hw_sim=0, Simulation_output!A164,HW_output!G164)</f>
        <v>1625000</v>
      </c>
      <c r="E166">
        <v>0</v>
      </c>
      <c r="F166">
        <v>0</v>
      </c>
      <c r="G166" s="38">
        <f>IF(switch_hw_sim=0, Simulation_output!D164,HW_output!J164)</f>
        <v>1</v>
      </c>
      <c r="H166">
        <v>162</v>
      </c>
      <c r="I166" s="38">
        <f>IF(switch_hw_sim=0, Simulation_output!F164,HW_output!L164)</f>
        <v>0</v>
      </c>
      <c r="J166">
        <v>1</v>
      </c>
      <c r="K166" s="38">
        <f>IF(switch_hw_sim=0, Simulation_output!H164,HW_output!N164)</f>
        <v>0</v>
      </c>
    </row>
    <row r="167" spans="3:11" x14ac:dyDescent="0.35">
      <c r="C167" s="3"/>
      <c r="D167" s="38">
        <f>IF(switch_hw_sim=0, Simulation_output!A165,HW_output!G165)</f>
        <v>1635000</v>
      </c>
      <c r="E167">
        <v>0</v>
      </c>
      <c r="F167">
        <v>0</v>
      </c>
      <c r="G167" s="38">
        <f>IF(switch_hw_sim=0, Simulation_output!D165,HW_output!J165)</f>
        <v>1</v>
      </c>
      <c r="H167">
        <v>163</v>
      </c>
      <c r="I167" s="38">
        <f>IF(switch_hw_sim=0, Simulation_output!F165,HW_output!L165)</f>
        <v>0</v>
      </c>
      <c r="J167">
        <v>1</v>
      </c>
      <c r="K167" s="38">
        <f>IF(switch_hw_sim=0, Simulation_output!H165,HW_output!N165)</f>
        <v>0</v>
      </c>
    </row>
    <row r="168" spans="3:11" x14ac:dyDescent="0.35">
      <c r="C168" s="3"/>
      <c r="D168" s="38">
        <f>IF(switch_hw_sim=0, Simulation_output!A166,HW_output!G166)</f>
        <v>1645000</v>
      </c>
      <c r="E168">
        <v>0</v>
      </c>
      <c r="F168">
        <v>0</v>
      </c>
      <c r="G168" s="38">
        <f>IF(switch_hw_sim=0, Simulation_output!D166,HW_output!J166)</f>
        <v>1</v>
      </c>
      <c r="H168">
        <v>164</v>
      </c>
      <c r="I168" s="38">
        <f>IF(switch_hw_sim=0, Simulation_output!F166,HW_output!L166)</f>
        <v>0</v>
      </c>
      <c r="J168">
        <v>1</v>
      </c>
      <c r="K168" s="38">
        <f>IF(switch_hw_sim=0, Simulation_output!H166,HW_output!N166)</f>
        <v>0</v>
      </c>
    </row>
    <row r="169" spans="3:11" x14ac:dyDescent="0.35">
      <c r="C169" s="3"/>
      <c r="D169" s="38">
        <f>IF(switch_hw_sim=0, Simulation_output!A167,HW_output!G167)</f>
        <v>1655000</v>
      </c>
      <c r="E169">
        <v>0</v>
      </c>
      <c r="F169">
        <v>0</v>
      </c>
      <c r="G169" s="38">
        <f>IF(switch_hw_sim=0, Simulation_output!D167,HW_output!J167)</f>
        <v>1</v>
      </c>
      <c r="H169">
        <v>165</v>
      </c>
      <c r="I169" s="38">
        <f>IF(switch_hw_sim=0, Simulation_output!F167,HW_output!L167)</f>
        <v>0</v>
      </c>
      <c r="J169">
        <v>1</v>
      </c>
      <c r="K169" s="38">
        <f>IF(switch_hw_sim=0, Simulation_output!H167,HW_output!N167)</f>
        <v>0</v>
      </c>
    </row>
    <row r="170" spans="3:11" x14ac:dyDescent="0.35">
      <c r="C170" s="3"/>
      <c r="D170" s="38">
        <f>IF(switch_hw_sim=0, Simulation_output!A168,HW_output!G168)</f>
        <v>1665000</v>
      </c>
      <c r="E170">
        <v>0</v>
      </c>
      <c r="F170">
        <v>0</v>
      </c>
      <c r="G170" s="38">
        <f>IF(switch_hw_sim=0, Simulation_output!D168,HW_output!J168)</f>
        <v>1</v>
      </c>
      <c r="H170">
        <v>166</v>
      </c>
      <c r="I170" s="38">
        <f>IF(switch_hw_sim=0, Simulation_output!F168,HW_output!L168)</f>
        <v>0</v>
      </c>
      <c r="J170">
        <v>1</v>
      </c>
      <c r="K170" s="38">
        <f>IF(switch_hw_sim=0, Simulation_output!H168,HW_output!N168)</f>
        <v>0</v>
      </c>
    </row>
    <row r="171" spans="3:11" x14ac:dyDescent="0.35">
      <c r="C171" s="3"/>
      <c r="D171" s="38">
        <f>IF(switch_hw_sim=0, Simulation_output!A169,HW_output!G169)</f>
        <v>1675000</v>
      </c>
      <c r="E171">
        <v>0</v>
      </c>
      <c r="F171">
        <v>0</v>
      </c>
      <c r="G171" s="38">
        <f>IF(switch_hw_sim=0, Simulation_output!D169,HW_output!J169)</f>
        <v>1</v>
      </c>
      <c r="H171">
        <v>167</v>
      </c>
      <c r="I171" s="38">
        <f>IF(switch_hw_sim=0, Simulation_output!F169,HW_output!L169)</f>
        <v>0</v>
      </c>
      <c r="J171">
        <v>1</v>
      </c>
      <c r="K171" s="38">
        <f>IF(switch_hw_sim=0, Simulation_output!H169,HW_output!N169)</f>
        <v>0</v>
      </c>
    </row>
    <row r="172" spans="3:11" x14ac:dyDescent="0.35">
      <c r="C172" s="3"/>
      <c r="D172" s="38">
        <f>IF(switch_hw_sim=0, Simulation_output!A170,HW_output!G170)</f>
        <v>1685000</v>
      </c>
      <c r="E172">
        <v>0</v>
      </c>
      <c r="F172">
        <v>0</v>
      </c>
      <c r="G172" s="38">
        <f>IF(switch_hw_sim=0, Simulation_output!D170,HW_output!J170)</f>
        <v>1</v>
      </c>
      <c r="H172">
        <v>168</v>
      </c>
      <c r="I172" s="38">
        <f>IF(switch_hw_sim=0, Simulation_output!F170,HW_output!L170)</f>
        <v>0</v>
      </c>
      <c r="J172">
        <v>1</v>
      </c>
      <c r="K172" s="38">
        <f>IF(switch_hw_sim=0, Simulation_output!H170,HW_output!N170)</f>
        <v>0</v>
      </c>
    </row>
    <row r="173" spans="3:11" x14ac:dyDescent="0.35">
      <c r="C173" s="3"/>
      <c r="D173" s="38">
        <f>IF(switch_hw_sim=0, Simulation_output!A171,HW_output!G171)</f>
        <v>1695000</v>
      </c>
      <c r="E173">
        <v>0</v>
      </c>
      <c r="F173">
        <v>0</v>
      </c>
      <c r="G173" s="38">
        <f>IF(switch_hw_sim=0, Simulation_output!D171,HW_output!J171)</f>
        <v>1</v>
      </c>
      <c r="H173">
        <v>169</v>
      </c>
      <c r="I173" s="38">
        <f>IF(switch_hw_sim=0, Simulation_output!F171,HW_output!L171)</f>
        <v>0</v>
      </c>
      <c r="J173">
        <v>1</v>
      </c>
      <c r="K173" s="38">
        <f>IF(switch_hw_sim=0, Simulation_output!H171,HW_output!N171)</f>
        <v>0</v>
      </c>
    </row>
    <row r="174" spans="3:11" x14ac:dyDescent="0.35">
      <c r="C174" s="3"/>
      <c r="D174" s="38">
        <f>IF(switch_hw_sim=0, Simulation_output!A172,HW_output!G172)</f>
        <v>1705000</v>
      </c>
      <c r="E174">
        <v>0</v>
      </c>
      <c r="F174">
        <v>0</v>
      </c>
      <c r="G174" s="38">
        <f>IF(switch_hw_sim=0, Simulation_output!D172,HW_output!J172)</f>
        <v>1</v>
      </c>
      <c r="H174">
        <v>170</v>
      </c>
      <c r="I174" s="38">
        <f>IF(switch_hw_sim=0, Simulation_output!F172,HW_output!L172)</f>
        <v>0</v>
      </c>
      <c r="J174">
        <v>1</v>
      </c>
      <c r="K174" s="38">
        <f>IF(switch_hw_sim=0, Simulation_output!H172,HW_output!N172)</f>
        <v>0</v>
      </c>
    </row>
    <row r="175" spans="3:11" x14ac:dyDescent="0.35">
      <c r="C175" s="3"/>
      <c r="D175" s="38">
        <f>IF(switch_hw_sim=0, Simulation_output!A173,HW_output!G173)</f>
        <v>1715000</v>
      </c>
      <c r="E175">
        <v>0</v>
      </c>
      <c r="F175">
        <v>0</v>
      </c>
      <c r="G175" s="38">
        <f>IF(switch_hw_sim=0, Simulation_output!D173,HW_output!J173)</f>
        <v>1</v>
      </c>
      <c r="H175">
        <v>171</v>
      </c>
      <c r="I175" s="38">
        <f>IF(switch_hw_sim=0, Simulation_output!F173,HW_output!L173)</f>
        <v>0</v>
      </c>
      <c r="J175">
        <v>1</v>
      </c>
      <c r="K175" s="38">
        <f>IF(switch_hw_sim=0, Simulation_output!H173,HW_output!N173)</f>
        <v>0</v>
      </c>
    </row>
    <row r="176" spans="3:11" x14ac:dyDescent="0.35">
      <c r="C176" s="3"/>
      <c r="D176" s="38">
        <f>IF(switch_hw_sim=0, Simulation_output!A174,HW_output!G174)</f>
        <v>1725000</v>
      </c>
      <c r="E176">
        <v>0</v>
      </c>
      <c r="F176">
        <v>0</v>
      </c>
      <c r="G176" s="38">
        <f>IF(switch_hw_sim=0, Simulation_output!D174,HW_output!J174)</f>
        <v>1</v>
      </c>
      <c r="H176">
        <v>172</v>
      </c>
      <c r="I176" s="38">
        <f>IF(switch_hw_sim=0, Simulation_output!F174,HW_output!L174)</f>
        <v>0</v>
      </c>
      <c r="J176">
        <v>1</v>
      </c>
      <c r="K176" s="38">
        <f>IF(switch_hw_sim=0, Simulation_output!H174,HW_output!N174)</f>
        <v>0</v>
      </c>
    </row>
    <row r="177" spans="3:11" x14ac:dyDescent="0.35">
      <c r="C177" s="3"/>
      <c r="D177" s="38">
        <f>IF(switch_hw_sim=0, Simulation_output!A175,HW_output!G175)</f>
        <v>1735000</v>
      </c>
      <c r="E177">
        <v>0</v>
      </c>
      <c r="F177">
        <v>0</v>
      </c>
      <c r="G177" s="38">
        <f>IF(switch_hw_sim=0, Simulation_output!D175,HW_output!J175)</f>
        <v>1</v>
      </c>
      <c r="H177">
        <v>173</v>
      </c>
      <c r="I177" s="38">
        <f>IF(switch_hw_sim=0, Simulation_output!F175,HW_output!L175)</f>
        <v>0</v>
      </c>
      <c r="J177">
        <v>1</v>
      </c>
      <c r="K177" s="38">
        <f>IF(switch_hw_sim=0, Simulation_output!H175,HW_output!N175)</f>
        <v>0</v>
      </c>
    </row>
    <row r="178" spans="3:11" x14ac:dyDescent="0.35">
      <c r="C178" s="3"/>
      <c r="D178" s="38">
        <f>IF(switch_hw_sim=0, Simulation_output!A176,HW_output!G176)</f>
        <v>1745000</v>
      </c>
      <c r="E178">
        <v>0</v>
      </c>
      <c r="F178">
        <v>0</v>
      </c>
      <c r="G178" s="38">
        <f>IF(switch_hw_sim=0, Simulation_output!D176,HW_output!J176)</f>
        <v>1</v>
      </c>
      <c r="H178">
        <v>174</v>
      </c>
      <c r="I178" s="38">
        <f>IF(switch_hw_sim=0, Simulation_output!F176,HW_output!L176)</f>
        <v>0</v>
      </c>
      <c r="J178">
        <v>1</v>
      </c>
      <c r="K178" s="38">
        <f>IF(switch_hw_sim=0, Simulation_output!H176,HW_output!N176)</f>
        <v>0</v>
      </c>
    </row>
    <row r="179" spans="3:11" x14ac:dyDescent="0.35">
      <c r="C179" s="3"/>
      <c r="D179" s="38">
        <f>IF(switch_hw_sim=0, Simulation_output!A177,HW_output!G177)</f>
        <v>1755000</v>
      </c>
      <c r="E179">
        <v>0</v>
      </c>
      <c r="F179">
        <v>0</v>
      </c>
      <c r="G179" s="38">
        <f>IF(switch_hw_sim=0, Simulation_output!D177,HW_output!J177)</f>
        <v>1</v>
      </c>
      <c r="H179">
        <v>175</v>
      </c>
      <c r="I179" s="38">
        <f>IF(switch_hw_sim=0, Simulation_output!F177,HW_output!L177)</f>
        <v>0</v>
      </c>
      <c r="J179">
        <v>1</v>
      </c>
      <c r="K179" s="38">
        <f>IF(switch_hw_sim=0, Simulation_output!H177,HW_output!N177)</f>
        <v>0</v>
      </c>
    </row>
    <row r="180" spans="3:11" x14ac:dyDescent="0.35">
      <c r="C180" s="3"/>
      <c r="D180" s="38">
        <f>IF(switch_hw_sim=0, Simulation_output!A178,HW_output!G178)</f>
        <v>1765000</v>
      </c>
      <c r="E180">
        <v>0</v>
      </c>
      <c r="F180">
        <v>0</v>
      </c>
      <c r="G180" s="38">
        <f>IF(switch_hw_sim=0, Simulation_output!D178,HW_output!J178)</f>
        <v>1</v>
      </c>
      <c r="H180">
        <v>176</v>
      </c>
      <c r="I180" s="38">
        <f>IF(switch_hw_sim=0, Simulation_output!F178,HW_output!L178)</f>
        <v>0</v>
      </c>
      <c r="J180">
        <v>1</v>
      </c>
      <c r="K180" s="38">
        <f>IF(switch_hw_sim=0, Simulation_output!H178,HW_output!N178)</f>
        <v>0</v>
      </c>
    </row>
    <row r="181" spans="3:11" x14ac:dyDescent="0.35">
      <c r="C181" s="3"/>
      <c r="D181" s="38">
        <f>IF(switch_hw_sim=0, Simulation_output!A179,HW_output!G179)</f>
        <v>1775000</v>
      </c>
      <c r="E181">
        <v>0</v>
      </c>
      <c r="F181">
        <v>0</v>
      </c>
      <c r="G181" s="38">
        <f>IF(switch_hw_sim=0, Simulation_output!D179,HW_output!J179)</f>
        <v>1</v>
      </c>
      <c r="H181">
        <v>177</v>
      </c>
      <c r="I181" s="38">
        <f>IF(switch_hw_sim=0, Simulation_output!F179,HW_output!L179)</f>
        <v>0</v>
      </c>
      <c r="J181">
        <v>1</v>
      </c>
      <c r="K181" s="38">
        <f>IF(switch_hw_sim=0, Simulation_output!H179,HW_output!N179)</f>
        <v>0</v>
      </c>
    </row>
    <row r="182" spans="3:11" x14ac:dyDescent="0.35">
      <c r="C182" s="3"/>
      <c r="D182" s="38">
        <f>IF(switch_hw_sim=0, Simulation_output!A180,HW_output!G180)</f>
        <v>1785000</v>
      </c>
      <c r="E182">
        <v>0</v>
      </c>
      <c r="F182">
        <v>0</v>
      </c>
      <c r="G182" s="38">
        <f>IF(switch_hw_sim=0, Simulation_output!D180,HW_output!J180)</f>
        <v>1</v>
      </c>
      <c r="H182">
        <v>178</v>
      </c>
      <c r="I182" s="38">
        <f>IF(switch_hw_sim=0, Simulation_output!F180,HW_output!L180)</f>
        <v>0</v>
      </c>
      <c r="J182">
        <v>1</v>
      </c>
      <c r="K182" s="38">
        <f>IF(switch_hw_sim=0, Simulation_output!H180,HW_output!N180)</f>
        <v>0</v>
      </c>
    </row>
    <row r="183" spans="3:11" x14ac:dyDescent="0.35">
      <c r="C183" s="3"/>
      <c r="D183" s="38">
        <f>IF(switch_hw_sim=0, Simulation_output!A181,HW_output!G181)</f>
        <v>1795000</v>
      </c>
      <c r="E183">
        <v>0</v>
      </c>
      <c r="F183">
        <v>0</v>
      </c>
      <c r="G183" s="38">
        <f>IF(switch_hw_sim=0, Simulation_output!D181,HW_output!J181)</f>
        <v>1</v>
      </c>
      <c r="H183">
        <v>179</v>
      </c>
      <c r="I183" s="38">
        <f>IF(switch_hw_sim=0, Simulation_output!F181,HW_output!L181)</f>
        <v>0</v>
      </c>
      <c r="J183">
        <v>1</v>
      </c>
      <c r="K183" s="38">
        <f>IF(switch_hw_sim=0, Simulation_output!H181,HW_output!N181)</f>
        <v>0</v>
      </c>
    </row>
    <row r="184" spans="3:11" x14ac:dyDescent="0.35">
      <c r="C184" s="3"/>
      <c r="D184" s="38">
        <f>IF(switch_hw_sim=0, Simulation_output!A182,HW_output!G182)</f>
        <v>1805000</v>
      </c>
      <c r="E184">
        <v>0</v>
      </c>
      <c r="F184">
        <v>0</v>
      </c>
      <c r="G184" s="38">
        <f>IF(switch_hw_sim=0, Simulation_output!D182,HW_output!J182)</f>
        <v>1</v>
      </c>
      <c r="H184">
        <v>180</v>
      </c>
      <c r="I184" s="38">
        <f>IF(switch_hw_sim=0, Simulation_output!F182,HW_output!L182)</f>
        <v>0</v>
      </c>
      <c r="J184">
        <v>1</v>
      </c>
      <c r="K184" s="38">
        <f>IF(switch_hw_sim=0, Simulation_output!H182,HW_output!N182)</f>
        <v>0</v>
      </c>
    </row>
    <row r="185" spans="3:11" x14ac:dyDescent="0.35">
      <c r="C185" s="3"/>
      <c r="D185" s="38">
        <f>IF(switch_hw_sim=0, Simulation_output!A183,HW_output!G183)</f>
        <v>1815000</v>
      </c>
      <c r="E185">
        <v>0</v>
      </c>
      <c r="F185">
        <v>0</v>
      </c>
      <c r="G185" s="38">
        <f>IF(switch_hw_sim=0, Simulation_output!D183,HW_output!J183)</f>
        <v>1</v>
      </c>
      <c r="H185">
        <v>181</v>
      </c>
      <c r="I185" s="38">
        <f>IF(switch_hw_sim=0, Simulation_output!F183,HW_output!L183)</f>
        <v>0</v>
      </c>
      <c r="J185">
        <v>1</v>
      </c>
      <c r="K185" s="38">
        <f>IF(switch_hw_sim=0, Simulation_output!H183,HW_output!N183)</f>
        <v>0</v>
      </c>
    </row>
    <row r="186" spans="3:11" x14ac:dyDescent="0.35">
      <c r="C186" s="3"/>
      <c r="D186" s="38">
        <f>IF(switch_hw_sim=0, Simulation_output!A184,HW_output!G184)</f>
        <v>1825000</v>
      </c>
      <c r="E186">
        <v>0</v>
      </c>
      <c r="F186">
        <v>0</v>
      </c>
      <c r="G186" s="38">
        <f>IF(switch_hw_sim=0, Simulation_output!D184,HW_output!J184)</f>
        <v>1</v>
      </c>
      <c r="H186">
        <v>182</v>
      </c>
      <c r="I186" s="38">
        <f>IF(switch_hw_sim=0, Simulation_output!F184,HW_output!L184)</f>
        <v>0</v>
      </c>
      <c r="J186">
        <v>1</v>
      </c>
      <c r="K186" s="38">
        <f>IF(switch_hw_sim=0, Simulation_output!H184,HW_output!N184)</f>
        <v>0</v>
      </c>
    </row>
    <row r="187" spans="3:11" x14ac:dyDescent="0.35">
      <c r="C187" s="3"/>
      <c r="D187" s="38">
        <f>IF(switch_hw_sim=0, Simulation_output!A185,HW_output!G185)</f>
        <v>1835000</v>
      </c>
      <c r="E187">
        <v>0</v>
      </c>
      <c r="F187">
        <v>0</v>
      </c>
      <c r="G187" s="38">
        <f>IF(switch_hw_sim=0, Simulation_output!D185,HW_output!J185)</f>
        <v>1</v>
      </c>
      <c r="H187">
        <v>183</v>
      </c>
      <c r="I187" s="38">
        <f>IF(switch_hw_sim=0, Simulation_output!F185,HW_output!L185)</f>
        <v>0</v>
      </c>
      <c r="J187">
        <v>1</v>
      </c>
      <c r="K187" s="38">
        <f>IF(switch_hw_sim=0, Simulation_output!H185,HW_output!N185)</f>
        <v>0</v>
      </c>
    </row>
    <row r="188" spans="3:11" x14ac:dyDescent="0.35">
      <c r="C188" s="3"/>
      <c r="D188" s="38">
        <f>IF(switch_hw_sim=0, Simulation_output!A186,HW_output!G186)</f>
        <v>1845000</v>
      </c>
      <c r="E188">
        <v>0</v>
      </c>
      <c r="F188">
        <v>0</v>
      </c>
      <c r="G188" s="38">
        <f>IF(switch_hw_sim=0, Simulation_output!D186,HW_output!J186)</f>
        <v>1</v>
      </c>
      <c r="H188">
        <v>184</v>
      </c>
      <c r="I188" s="38">
        <f>IF(switch_hw_sim=0, Simulation_output!F186,HW_output!L186)</f>
        <v>0</v>
      </c>
      <c r="J188">
        <v>1</v>
      </c>
      <c r="K188" s="38">
        <f>IF(switch_hw_sim=0, Simulation_output!H186,HW_output!N186)</f>
        <v>0</v>
      </c>
    </row>
    <row r="189" spans="3:11" x14ac:dyDescent="0.35">
      <c r="C189" s="3"/>
      <c r="D189" s="38">
        <f>IF(switch_hw_sim=0, Simulation_output!A187,HW_output!G187)</f>
        <v>1855000</v>
      </c>
      <c r="E189">
        <v>0</v>
      </c>
      <c r="F189">
        <v>0</v>
      </c>
      <c r="G189" s="38">
        <f>IF(switch_hw_sim=0, Simulation_output!D187,HW_output!J187)</f>
        <v>1</v>
      </c>
      <c r="H189">
        <v>185</v>
      </c>
      <c r="I189" s="38">
        <f>IF(switch_hw_sim=0, Simulation_output!F187,HW_output!L187)</f>
        <v>0</v>
      </c>
      <c r="J189">
        <v>1</v>
      </c>
      <c r="K189" s="38">
        <f>IF(switch_hw_sim=0, Simulation_output!H187,HW_output!N187)</f>
        <v>0</v>
      </c>
    </row>
    <row r="190" spans="3:11" x14ac:dyDescent="0.35">
      <c r="C190" s="3"/>
      <c r="D190" s="38">
        <f>IF(switch_hw_sim=0, Simulation_output!A188,HW_output!G188)</f>
        <v>1865000</v>
      </c>
      <c r="E190">
        <v>0</v>
      </c>
      <c r="F190">
        <v>0</v>
      </c>
      <c r="G190" s="38">
        <f>IF(switch_hw_sim=0, Simulation_output!D188,HW_output!J188)</f>
        <v>1</v>
      </c>
      <c r="H190">
        <v>186</v>
      </c>
      <c r="I190" s="38">
        <f>IF(switch_hw_sim=0, Simulation_output!F188,HW_output!L188)</f>
        <v>0</v>
      </c>
      <c r="J190">
        <v>1</v>
      </c>
      <c r="K190" s="38">
        <f>IF(switch_hw_sim=0, Simulation_output!H188,HW_output!N188)</f>
        <v>0</v>
      </c>
    </row>
    <row r="191" spans="3:11" x14ac:dyDescent="0.35">
      <c r="C191" s="3"/>
      <c r="D191" s="38">
        <f>IF(switch_hw_sim=0, Simulation_output!A189,HW_output!G189)</f>
        <v>1875000</v>
      </c>
      <c r="E191">
        <v>0</v>
      </c>
      <c r="F191">
        <v>0</v>
      </c>
      <c r="G191" s="38">
        <f>IF(switch_hw_sim=0, Simulation_output!D189,HW_output!J189)</f>
        <v>1</v>
      </c>
      <c r="H191">
        <v>187</v>
      </c>
      <c r="I191" s="38">
        <f>IF(switch_hw_sim=0, Simulation_output!F189,HW_output!L189)</f>
        <v>0</v>
      </c>
      <c r="J191">
        <v>1</v>
      </c>
      <c r="K191" s="38">
        <f>IF(switch_hw_sim=0, Simulation_output!H189,HW_output!N189)</f>
        <v>0</v>
      </c>
    </row>
    <row r="192" spans="3:11" x14ac:dyDescent="0.35">
      <c r="C192" s="3"/>
      <c r="D192" s="38">
        <f>IF(switch_hw_sim=0, Simulation_output!A190,HW_output!G190)</f>
        <v>1885000</v>
      </c>
      <c r="E192">
        <v>0</v>
      </c>
      <c r="F192">
        <v>0</v>
      </c>
      <c r="G192" s="38">
        <f>IF(switch_hw_sim=0, Simulation_output!D190,HW_output!J190)</f>
        <v>1</v>
      </c>
      <c r="H192">
        <v>188</v>
      </c>
      <c r="I192" s="38">
        <f>IF(switch_hw_sim=0, Simulation_output!F190,HW_output!L190)</f>
        <v>0</v>
      </c>
      <c r="J192">
        <v>1</v>
      </c>
      <c r="K192" s="38">
        <f>IF(switch_hw_sim=0, Simulation_output!H190,HW_output!N190)</f>
        <v>0</v>
      </c>
    </row>
    <row r="193" spans="3:11" x14ac:dyDescent="0.35">
      <c r="C193" s="3"/>
      <c r="D193" s="38">
        <f>IF(switch_hw_sim=0, Simulation_output!A191,HW_output!G191)</f>
        <v>1895000</v>
      </c>
      <c r="E193">
        <v>0</v>
      </c>
      <c r="F193">
        <v>0</v>
      </c>
      <c r="G193" s="38">
        <f>IF(switch_hw_sim=0, Simulation_output!D191,HW_output!J191)</f>
        <v>1</v>
      </c>
      <c r="H193">
        <v>189</v>
      </c>
      <c r="I193" s="38">
        <f>IF(switch_hw_sim=0, Simulation_output!F191,HW_output!L191)</f>
        <v>0</v>
      </c>
      <c r="J193">
        <v>1</v>
      </c>
      <c r="K193" s="38">
        <f>IF(switch_hw_sim=0, Simulation_output!H191,HW_output!N191)</f>
        <v>0</v>
      </c>
    </row>
    <row r="194" spans="3:11" x14ac:dyDescent="0.35">
      <c r="C194" s="3"/>
      <c r="D194" s="38">
        <f>IF(switch_hw_sim=0, Simulation_output!A192,HW_output!G192)</f>
        <v>1905000</v>
      </c>
      <c r="E194">
        <v>0</v>
      </c>
      <c r="F194">
        <v>0</v>
      </c>
      <c r="G194" s="38">
        <f>IF(switch_hw_sim=0, Simulation_output!D192,HW_output!J192)</f>
        <v>1</v>
      </c>
      <c r="H194">
        <v>190</v>
      </c>
      <c r="I194" s="38">
        <f>IF(switch_hw_sim=0, Simulation_output!F192,HW_output!L192)</f>
        <v>0</v>
      </c>
      <c r="J194">
        <v>1</v>
      </c>
      <c r="K194" s="38">
        <f>IF(switch_hw_sim=0, Simulation_output!H192,HW_output!N192)</f>
        <v>0</v>
      </c>
    </row>
    <row r="195" spans="3:11" x14ac:dyDescent="0.35">
      <c r="C195" s="3"/>
      <c r="D195" s="38">
        <f>IF(switch_hw_sim=0, Simulation_output!A193,HW_output!G193)</f>
        <v>1915000</v>
      </c>
      <c r="E195">
        <v>0</v>
      </c>
      <c r="F195">
        <v>0</v>
      </c>
      <c r="G195" s="38">
        <f>IF(switch_hw_sim=0, Simulation_output!D193,HW_output!J193)</f>
        <v>1</v>
      </c>
      <c r="H195">
        <v>191</v>
      </c>
      <c r="I195" s="38">
        <f>IF(switch_hw_sim=0, Simulation_output!F193,HW_output!L193)</f>
        <v>0</v>
      </c>
      <c r="J195">
        <v>1</v>
      </c>
      <c r="K195" s="38">
        <f>IF(switch_hw_sim=0, Simulation_output!H193,HW_output!N193)</f>
        <v>0</v>
      </c>
    </row>
    <row r="196" spans="3:11" x14ac:dyDescent="0.35">
      <c r="C196" s="3"/>
      <c r="D196" s="38">
        <f>IF(switch_hw_sim=0, Simulation_output!A194,HW_output!G194)</f>
        <v>1925000</v>
      </c>
      <c r="E196">
        <v>0</v>
      </c>
      <c r="F196">
        <v>0</v>
      </c>
      <c r="G196" s="38">
        <f>IF(switch_hw_sim=0, Simulation_output!D194,HW_output!J194)</f>
        <v>1</v>
      </c>
      <c r="H196">
        <v>192</v>
      </c>
      <c r="I196" s="38">
        <f>IF(switch_hw_sim=0, Simulation_output!F194,HW_output!L194)</f>
        <v>0</v>
      </c>
      <c r="J196">
        <v>1</v>
      </c>
      <c r="K196" s="38">
        <f>IF(switch_hw_sim=0, Simulation_output!H194,HW_output!N194)</f>
        <v>0</v>
      </c>
    </row>
    <row r="197" spans="3:11" x14ac:dyDescent="0.35">
      <c r="C197" s="3"/>
      <c r="D197" s="38">
        <f>IF(switch_hw_sim=0, Simulation_output!A195,HW_output!G195)</f>
        <v>1935000</v>
      </c>
      <c r="E197">
        <v>0</v>
      </c>
      <c r="F197">
        <v>0</v>
      </c>
      <c r="G197" s="38">
        <f>IF(switch_hw_sim=0, Simulation_output!D195,HW_output!J195)</f>
        <v>1</v>
      </c>
      <c r="H197">
        <v>193</v>
      </c>
      <c r="I197" s="38">
        <f>IF(switch_hw_sim=0, Simulation_output!F195,HW_output!L195)</f>
        <v>0</v>
      </c>
      <c r="J197">
        <v>1</v>
      </c>
      <c r="K197" s="38">
        <f>IF(switch_hw_sim=0, Simulation_output!H195,HW_output!N195)</f>
        <v>0</v>
      </c>
    </row>
    <row r="198" spans="3:11" x14ac:dyDescent="0.35">
      <c r="C198" s="3"/>
      <c r="D198" s="38">
        <f>IF(switch_hw_sim=0, Simulation_output!A196,HW_output!G196)</f>
        <v>1945000</v>
      </c>
      <c r="E198">
        <v>0</v>
      </c>
      <c r="F198">
        <v>0</v>
      </c>
      <c r="G198" s="38">
        <f>IF(switch_hw_sim=0, Simulation_output!D196,HW_output!J196)</f>
        <v>1</v>
      </c>
      <c r="H198">
        <v>194</v>
      </c>
      <c r="I198" s="38">
        <f>IF(switch_hw_sim=0, Simulation_output!F196,HW_output!L196)</f>
        <v>0</v>
      </c>
      <c r="J198">
        <v>1</v>
      </c>
      <c r="K198" s="38">
        <f>IF(switch_hw_sim=0, Simulation_output!H196,HW_output!N196)</f>
        <v>0</v>
      </c>
    </row>
    <row r="199" spans="3:11" x14ac:dyDescent="0.35">
      <c r="C199" s="3"/>
      <c r="D199" s="38">
        <f>IF(switch_hw_sim=0, Simulation_output!A197,HW_output!G197)</f>
        <v>1955000</v>
      </c>
      <c r="E199">
        <v>0</v>
      </c>
      <c r="F199">
        <v>0</v>
      </c>
      <c r="G199" s="38">
        <f>IF(switch_hw_sim=0, Simulation_output!D197,HW_output!J197)</f>
        <v>1</v>
      </c>
      <c r="H199">
        <v>195</v>
      </c>
      <c r="I199" s="38">
        <f>IF(switch_hw_sim=0, Simulation_output!F197,HW_output!L197)</f>
        <v>0</v>
      </c>
      <c r="J199">
        <v>1</v>
      </c>
      <c r="K199" s="38">
        <f>IF(switch_hw_sim=0, Simulation_output!H197,HW_output!N197)</f>
        <v>0</v>
      </c>
    </row>
    <row r="200" spans="3:11" x14ac:dyDescent="0.35">
      <c r="C200" s="3"/>
      <c r="D200" s="38">
        <f>IF(switch_hw_sim=0, Simulation_output!A198,HW_output!G198)</f>
        <v>1965000</v>
      </c>
      <c r="E200">
        <v>0</v>
      </c>
      <c r="F200">
        <v>0</v>
      </c>
      <c r="G200" s="38">
        <f>IF(switch_hw_sim=0, Simulation_output!D198,HW_output!J198)</f>
        <v>1</v>
      </c>
      <c r="H200">
        <v>196</v>
      </c>
      <c r="I200" s="38">
        <f>IF(switch_hw_sim=0, Simulation_output!F198,HW_output!L198)</f>
        <v>0</v>
      </c>
      <c r="J200">
        <v>1</v>
      </c>
      <c r="K200" s="38">
        <f>IF(switch_hw_sim=0, Simulation_output!H198,HW_output!N198)</f>
        <v>0</v>
      </c>
    </row>
    <row r="201" spans="3:11" x14ac:dyDescent="0.35">
      <c r="C201" s="3"/>
      <c r="D201" s="38">
        <f>IF(switch_hw_sim=0, Simulation_output!A199,HW_output!G199)</f>
        <v>1975000</v>
      </c>
      <c r="E201">
        <v>0</v>
      </c>
      <c r="F201">
        <v>0</v>
      </c>
      <c r="G201" s="38">
        <f>IF(switch_hw_sim=0, Simulation_output!D199,HW_output!J199)</f>
        <v>1</v>
      </c>
      <c r="H201">
        <v>197</v>
      </c>
      <c r="I201" s="38">
        <f>IF(switch_hw_sim=0, Simulation_output!F199,HW_output!L199)</f>
        <v>0</v>
      </c>
      <c r="J201">
        <v>1</v>
      </c>
      <c r="K201" s="38">
        <f>IF(switch_hw_sim=0, Simulation_output!H199,HW_output!N199)</f>
        <v>0</v>
      </c>
    </row>
    <row r="202" spans="3:11" x14ac:dyDescent="0.35">
      <c r="C202" s="3"/>
      <c r="D202" s="38">
        <f>IF(switch_hw_sim=0, Simulation_output!A200,HW_output!G200)</f>
        <v>1985000</v>
      </c>
      <c r="E202">
        <v>0</v>
      </c>
      <c r="F202">
        <v>0</v>
      </c>
      <c r="G202" s="38">
        <f>IF(switch_hw_sim=0, Simulation_output!D200,HW_output!J200)</f>
        <v>1</v>
      </c>
      <c r="H202">
        <v>198</v>
      </c>
      <c r="I202" s="38">
        <f>IF(switch_hw_sim=0, Simulation_output!F200,HW_output!L200)</f>
        <v>0</v>
      </c>
      <c r="J202">
        <v>1</v>
      </c>
      <c r="K202" s="38">
        <f>IF(switch_hw_sim=0, Simulation_output!H200,HW_output!N200)</f>
        <v>0</v>
      </c>
    </row>
    <row r="203" spans="3:11" x14ac:dyDescent="0.35">
      <c r="C203" s="3"/>
      <c r="D203" s="38">
        <f>IF(switch_hw_sim=0, Simulation_output!A201,HW_output!G201)</f>
        <v>1995000</v>
      </c>
      <c r="E203">
        <v>0</v>
      </c>
      <c r="F203">
        <v>0</v>
      </c>
      <c r="G203" s="38">
        <f>IF(switch_hw_sim=0, Simulation_output!D201,HW_output!J201)</f>
        <v>1</v>
      </c>
      <c r="H203">
        <v>199</v>
      </c>
      <c r="I203" s="38">
        <f>IF(switch_hw_sim=0, Simulation_output!F201,HW_output!L201)</f>
        <v>0</v>
      </c>
      <c r="J203">
        <v>1</v>
      </c>
      <c r="K203" s="38">
        <f>IF(switch_hw_sim=0, Simulation_output!H201,HW_output!N201)</f>
        <v>0</v>
      </c>
    </row>
    <row r="204" spans="3:11" x14ac:dyDescent="0.35">
      <c r="C204" s="3"/>
      <c r="D204" s="38">
        <f>IF(switch_hw_sim=0, Simulation_output!A202,HW_output!G202)</f>
        <v>2005000</v>
      </c>
      <c r="E204">
        <v>0</v>
      </c>
      <c r="F204">
        <v>0</v>
      </c>
      <c r="G204" s="38">
        <f>IF(switch_hw_sim=0, Simulation_output!D202,HW_output!J202)</f>
        <v>1</v>
      </c>
      <c r="H204">
        <v>200</v>
      </c>
      <c r="I204" s="38">
        <f>IF(switch_hw_sim=0, Simulation_output!F202,HW_output!L202)</f>
        <v>0</v>
      </c>
      <c r="J204">
        <v>1</v>
      </c>
      <c r="K204" s="38">
        <f>IF(switch_hw_sim=0, Simulation_output!H202,HW_output!N202)</f>
        <v>0</v>
      </c>
    </row>
    <row r="205" spans="3:11" x14ac:dyDescent="0.35">
      <c r="C205" s="3"/>
      <c r="D205" s="38">
        <f>IF(switch_hw_sim=0, Simulation_output!A203,HW_output!G203)</f>
        <v>2015000</v>
      </c>
      <c r="E205">
        <v>0</v>
      </c>
      <c r="F205">
        <v>0</v>
      </c>
      <c r="G205" s="38">
        <f>IF(switch_hw_sim=0, Simulation_output!D203,HW_output!J203)</f>
        <v>1</v>
      </c>
      <c r="H205">
        <v>201</v>
      </c>
      <c r="I205" s="38">
        <f>IF(switch_hw_sim=0, Simulation_output!F203,HW_output!L203)</f>
        <v>0</v>
      </c>
      <c r="J205">
        <v>1</v>
      </c>
      <c r="K205" s="38">
        <f>IF(switch_hw_sim=0, Simulation_output!H203,HW_output!N203)</f>
        <v>0</v>
      </c>
    </row>
    <row r="206" spans="3:11" x14ac:dyDescent="0.35">
      <c r="C206" s="3"/>
      <c r="D206" s="38">
        <f>IF(switch_hw_sim=0, Simulation_output!A204,HW_output!G204)</f>
        <v>2025000</v>
      </c>
      <c r="E206">
        <v>0</v>
      </c>
      <c r="F206">
        <v>0</v>
      </c>
      <c r="G206" s="38">
        <f>IF(switch_hw_sim=0, Simulation_output!D204,HW_output!J204)</f>
        <v>1</v>
      </c>
      <c r="H206">
        <v>202</v>
      </c>
      <c r="I206" s="38">
        <f>IF(switch_hw_sim=0, Simulation_output!F204,HW_output!L204)</f>
        <v>0</v>
      </c>
      <c r="J206">
        <v>1</v>
      </c>
      <c r="K206" s="38">
        <f>IF(switch_hw_sim=0, Simulation_output!H204,HW_output!N204)</f>
        <v>0</v>
      </c>
    </row>
    <row r="207" spans="3:11" x14ac:dyDescent="0.35">
      <c r="C207" s="3"/>
      <c r="D207" s="38">
        <f>IF(switch_hw_sim=0, Simulation_output!A205,HW_output!G205)</f>
        <v>2035000</v>
      </c>
      <c r="E207">
        <v>0</v>
      </c>
      <c r="F207">
        <v>0</v>
      </c>
      <c r="G207" s="38">
        <f>IF(switch_hw_sim=0, Simulation_output!D205,HW_output!J205)</f>
        <v>1</v>
      </c>
      <c r="H207">
        <v>203</v>
      </c>
      <c r="I207" s="38">
        <f>IF(switch_hw_sim=0, Simulation_output!F205,HW_output!L205)</f>
        <v>0</v>
      </c>
      <c r="J207">
        <v>1</v>
      </c>
      <c r="K207" s="38">
        <f>IF(switch_hw_sim=0, Simulation_output!H205,HW_output!N205)</f>
        <v>0</v>
      </c>
    </row>
    <row r="208" spans="3:11" x14ac:dyDescent="0.35">
      <c r="C208" s="3"/>
      <c r="D208" s="38">
        <f>IF(switch_hw_sim=0, Simulation_output!A206,HW_output!G206)</f>
        <v>2045000</v>
      </c>
      <c r="E208">
        <v>0</v>
      </c>
      <c r="F208">
        <v>0</v>
      </c>
      <c r="G208" s="38">
        <f>IF(switch_hw_sim=0, Simulation_output!D206,HW_output!J206)</f>
        <v>1</v>
      </c>
      <c r="H208">
        <v>204</v>
      </c>
      <c r="I208" s="38">
        <f>IF(switch_hw_sim=0, Simulation_output!F206,HW_output!L206)</f>
        <v>0</v>
      </c>
      <c r="J208">
        <v>1</v>
      </c>
      <c r="K208" s="38">
        <f>IF(switch_hw_sim=0, Simulation_output!H206,HW_output!N206)</f>
        <v>0</v>
      </c>
    </row>
    <row r="209" spans="3:11" x14ac:dyDescent="0.35">
      <c r="C209" s="3"/>
      <c r="D209" s="38">
        <f>IF(switch_hw_sim=0, Simulation_output!A207,HW_output!G207)</f>
        <v>2055000</v>
      </c>
      <c r="E209">
        <v>0</v>
      </c>
      <c r="F209">
        <v>0</v>
      </c>
      <c r="G209" s="38">
        <f>IF(switch_hw_sim=0, Simulation_output!D207,HW_output!J207)</f>
        <v>1</v>
      </c>
      <c r="H209">
        <v>205</v>
      </c>
      <c r="I209" s="38">
        <f>IF(switch_hw_sim=0, Simulation_output!F207,HW_output!L207)</f>
        <v>0</v>
      </c>
      <c r="J209">
        <v>1</v>
      </c>
      <c r="K209" s="38">
        <f>IF(switch_hw_sim=0, Simulation_output!H207,HW_output!N207)</f>
        <v>0</v>
      </c>
    </row>
    <row r="210" spans="3:11" x14ac:dyDescent="0.35">
      <c r="C210" s="3"/>
      <c r="D210" s="38">
        <f>IF(switch_hw_sim=0, Simulation_output!A208,HW_output!G208)</f>
        <v>2065000</v>
      </c>
      <c r="E210">
        <v>0</v>
      </c>
      <c r="F210">
        <v>0</v>
      </c>
      <c r="G210" s="38">
        <f>IF(switch_hw_sim=0, Simulation_output!D208,HW_output!J208)</f>
        <v>1</v>
      </c>
      <c r="H210">
        <v>206</v>
      </c>
      <c r="I210" s="38">
        <f>IF(switch_hw_sim=0, Simulation_output!F208,HW_output!L208)</f>
        <v>0</v>
      </c>
      <c r="J210">
        <v>1</v>
      </c>
      <c r="K210" s="38">
        <f>IF(switch_hw_sim=0, Simulation_output!H208,HW_output!N208)</f>
        <v>0</v>
      </c>
    </row>
    <row r="211" spans="3:11" x14ac:dyDescent="0.35">
      <c r="C211" s="3"/>
      <c r="D211" s="38">
        <f>IF(switch_hw_sim=0, Simulation_output!A209,HW_output!G209)</f>
        <v>2075000</v>
      </c>
      <c r="E211">
        <v>0</v>
      </c>
      <c r="F211">
        <v>0</v>
      </c>
      <c r="G211" s="38">
        <f>IF(switch_hw_sim=0, Simulation_output!D209,HW_output!J209)</f>
        <v>1</v>
      </c>
      <c r="H211">
        <v>207</v>
      </c>
      <c r="I211" s="38">
        <f>IF(switch_hw_sim=0, Simulation_output!F209,HW_output!L209)</f>
        <v>0</v>
      </c>
      <c r="J211">
        <v>1</v>
      </c>
      <c r="K211" s="38">
        <f>IF(switch_hw_sim=0, Simulation_output!H209,HW_output!N209)</f>
        <v>0</v>
      </c>
    </row>
    <row r="212" spans="3:11" x14ac:dyDescent="0.35">
      <c r="C212" s="3"/>
      <c r="D212" s="38">
        <f>IF(switch_hw_sim=0, Simulation_output!A210,HW_output!G210)</f>
        <v>2085000</v>
      </c>
      <c r="E212">
        <v>0</v>
      </c>
      <c r="F212">
        <v>0</v>
      </c>
      <c r="G212" s="38">
        <f>IF(switch_hw_sim=0, Simulation_output!D210,HW_output!J210)</f>
        <v>1</v>
      </c>
      <c r="H212">
        <v>208</v>
      </c>
      <c r="I212" s="38">
        <f>IF(switch_hw_sim=0, Simulation_output!F210,HW_output!L210)</f>
        <v>0</v>
      </c>
      <c r="J212">
        <v>1</v>
      </c>
      <c r="K212" s="38">
        <f>IF(switch_hw_sim=0, Simulation_output!H210,HW_output!N210)</f>
        <v>0</v>
      </c>
    </row>
    <row r="213" spans="3:11" x14ac:dyDescent="0.35">
      <c r="C213" s="3"/>
      <c r="D213" s="38">
        <f>IF(switch_hw_sim=0, Simulation_output!A211,HW_output!G211)</f>
        <v>2095000</v>
      </c>
      <c r="E213">
        <v>0</v>
      </c>
      <c r="F213">
        <v>0</v>
      </c>
      <c r="G213" s="38">
        <f>IF(switch_hw_sim=0, Simulation_output!D211,HW_output!J211)</f>
        <v>1</v>
      </c>
      <c r="H213">
        <v>209</v>
      </c>
      <c r="I213" s="38">
        <f>IF(switch_hw_sim=0, Simulation_output!F211,HW_output!L211)</f>
        <v>0</v>
      </c>
      <c r="J213">
        <v>1</v>
      </c>
      <c r="K213" s="38">
        <f>IF(switch_hw_sim=0, Simulation_output!H211,HW_output!N211)</f>
        <v>0</v>
      </c>
    </row>
    <row r="214" spans="3:11" x14ac:dyDescent="0.35">
      <c r="C214" s="3"/>
      <c r="D214" s="38">
        <f>IF(switch_hw_sim=0, Simulation_output!A212,HW_output!G212)</f>
        <v>2105000</v>
      </c>
      <c r="E214">
        <v>0</v>
      </c>
      <c r="F214">
        <v>0</v>
      </c>
      <c r="G214" s="38">
        <f>IF(switch_hw_sim=0, Simulation_output!D212,HW_output!J212)</f>
        <v>1</v>
      </c>
      <c r="H214">
        <v>210</v>
      </c>
      <c r="I214" s="38">
        <f>IF(switch_hw_sim=0, Simulation_output!F212,HW_output!L212)</f>
        <v>0</v>
      </c>
      <c r="J214">
        <v>1</v>
      </c>
      <c r="K214" s="38">
        <f>IF(switch_hw_sim=0, Simulation_output!H212,HW_output!N212)</f>
        <v>0</v>
      </c>
    </row>
    <row r="215" spans="3:11" x14ac:dyDescent="0.35">
      <c r="C215" s="3"/>
      <c r="D215" s="38">
        <f>IF(switch_hw_sim=0, Simulation_output!A213,HW_output!G213)</f>
        <v>2115000</v>
      </c>
      <c r="E215">
        <v>0</v>
      </c>
      <c r="F215">
        <v>0</v>
      </c>
      <c r="G215" s="38">
        <f>IF(switch_hw_sim=0, Simulation_output!D213,HW_output!J213)</f>
        <v>1</v>
      </c>
      <c r="H215">
        <v>211</v>
      </c>
      <c r="I215" s="38">
        <f>IF(switch_hw_sim=0, Simulation_output!F213,HW_output!L213)</f>
        <v>0</v>
      </c>
      <c r="J215">
        <v>1</v>
      </c>
      <c r="K215" s="38">
        <f>IF(switch_hw_sim=0, Simulation_output!H213,HW_output!N213)</f>
        <v>0</v>
      </c>
    </row>
    <row r="216" spans="3:11" x14ac:dyDescent="0.35">
      <c r="C216" s="3"/>
      <c r="D216" s="38">
        <f>IF(switch_hw_sim=0, Simulation_output!A214,HW_output!G214)</f>
        <v>2125000</v>
      </c>
      <c r="E216">
        <v>0</v>
      </c>
      <c r="F216">
        <v>0</v>
      </c>
      <c r="G216" s="38">
        <f>IF(switch_hw_sim=0, Simulation_output!D214,HW_output!J214)</f>
        <v>1</v>
      </c>
      <c r="H216">
        <v>212</v>
      </c>
      <c r="I216" s="38">
        <f>IF(switch_hw_sim=0, Simulation_output!F214,HW_output!L214)</f>
        <v>0</v>
      </c>
      <c r="J216">
        <v>1</v>
      </c>
      <c r="K216" s="38">
        <f>IF(switch_hw_sim=0, Simulation_output!H214,HW_output!N214)</f>
        <v>0</v>
      </c>
    </row>
    <row r="217" spans="3:11" x14ac:dyDescent="0.35">
      <c r="C217" s="3"/>
      <c r="D217" s="38">
        <f>IF(switch_hw_sim=0, Simulation_output!A215,HW_output!G215)</f>
        <v>2135000</v>
      </c>
      <c r="E217">
        <v>0</v>
      </c>
      <c r="F217">
        <v>0</v>
      </c>
      <c r="G217" s="38">
        <f>IF(switch_hw_sim=0, Simulation_output!D215,HW_output!J215)</f>
        <v>1</v>
      </c>
      <c r="H217">
        <v>213</v>
      </c>
      <c r="I217" s="38">
        <f>IF(switch_hw_sim=0, Simulation_output!F215,HW_output!L215)</f>
        <v>0</v>
      </c>
      <c r="J217">
        <v>1</v>
      </c>
      <c r="K217" s="38">
        <f>IF(switch_hw_sim=0, Simulation_output!H215,HW_output!N215)</f>
        <v>0</v>
      </c>
    </row>
    <row r="218" spans="3:11" x14ac:dyDescent="0.35">
      <c r="C218" s="3"/>
      <c r="D218" s="38">
        <f>IF(switch_hw_sim=0, Simulation_output!A216,HW_output!G216)</f>
        <v>2145000</v>
      </c>
      <c r="E218">
        <v>0</v>
      </c>
      <c r="F218">
        <v>0</v>
      </c>
      <c r="G218" s="38">
        <f>IF(switch_hw_sim=0, Simulation_output!D216,HW_output!J216)</f>
        <v>1</v>
      </c>
      <c r="H218">
        <v>214</v>
      </c>
      <c r="I218" s="38">
        <f>IF(switch_hw_sim=0, Simulation_output!F216,HW_output!L216)</f>
        <v>0</v>
      </c>
      <c r="J218">
        <v>1</v>
      </c>
      <c r="K218" s="38">
        <f>IF(switch_hw_sim=0, Simulation_output!H216,HW_output!N216)</f>
        <v>0</v>
      </c>
    </row>
    <row r="219" spans="3:11" x14ac:dyDescent="0.35">
      <c r="C219" s="3"/>
      <c r="D219" s="38">
        <f>IF(switch_hw_sim=0, Simulation_output!A217,HW_output!G217)</f>
        <v>2155000</v>
      </c>
      <c r="E219">
        <v>0</v>
      </c>
      <c r="F219">
        <v>0</v>
      </c>
      <c r="G219" s="38">
        <f>IF(switch_hw_sim=0, Simulation_output!D217,HW_output!J217)</f>
        <v>1</v>
      </c>
      <c r="H219">
        <v>215</v>
      </c>
      <c r="I219" s="38">
        <f>IF(switch_hw_sim=0, Simulation_output!F217,HW_output!L217)</f>
        <v>0</v>
      </c>
      <c r="J219">
        <v>1</v>
      </c>
      <c r="K219" s="38">
        <f>IF(switch_hw_sim=0, Simulation_output!H217,HW_output!N217)</f>
        <v>0</v>
      </c>
    </row>
    <row r="220" spans="3:11" x14ac:dyDescent="0.35">
      <c r="C220" s="3"/>
      <c r="D220" s="38">
        <f>IF(switch_hw_sim=0, Simulation_output!A218,HW_output!G218)</f>
        <v>2165000</v>
      </c>
      <c r="E220">
        <v>0</v>
      </c>
      <c r="F220">
        <v>0</v>
      </c>
      <c r="G220" s="38">
        <f>IF(switch_hw_sim=0, Simulation_output!D218,HW_output!J218)</f>
        <v>1</v>
      </c>
      <c r="H220">
        <v>216</v>
      </c>
      <c r="I220" s="38">
        <f>IF(switch_hw_sim=0, Simulation_output!F218,HW_output!L218)</f>
        <v>0</v>
      </c>
      <c r="J220">
        <v>1</v>
      </c>
      <c r="K220" s="38">
        <f>IF(switch_hw_sim=0, Simulation_output!H218,HW_output!N218)</f>
        <v>0</v>
      </c>
    </row>
    <row r="221" spans="3:11" x14ac:dyDescent="0.35">
      <c r="C221" s="3"/>
      <c r="D221" s="38">
        <f>IF(switch_hw_sim=0, Simulation_output!A219,HW_output!G219)</f>
        <v>2175000</v>
      </c>
      <c r="E221">
        <v>0</v>
      </c>
      <c r="F221">
        <v>0</v>
      </c>
      <c r="G221" s="38">
        <f>IF(switch_hw_sim=0, Simulation_output!D219,HW_output!J219)</f>
        <v>1</v>
      </c>
      <c r="H221">
        <v>217</v>
      </c>
      <c r="I221" s="38">
        <f>IF(switch_hw_sim=0, Simulation_output!F219,HW_output!L219)</f>
        <v>0</v>
      </c>
      <c r="J221">
        <v>1</v>
      </c>
      <c r="K221" s="38">
        <f>IF(switch_hw_sim=0, Simulation_output!H219,HW_output!N219)</f>
        <v>0</v>
      </c>
    </row>
    <row r="222" spans="3:11" x14ac:dyDescent="0.35">
      <c r="C222" s="3"/>
      <c r="D222" s="38">
        <f>IF(switch_hw_sim=0, Simulation_output!A220,HW_output!G220)</f>
        <v>2185000</v>
      </c>
      <c r="E222">
        <v>0</v>
      </c>
      <c r="F222">
        <v>0</v>
      </c>
      <c r="G222" s="38">
        <f>IF(switch_hw_sim=0, Simulation_output!D220,HW_output!J220)</f>
        <v>1</v>
      </c>
      <c r="H222">
        <v>218</v>
      </c>
      <c r="I222" s="38">
        <f>IF(switch_hw_sim=0, Simulation_output!F220,HW_output!L220)</f>
        <v>0</v>
      </c>
      <c r="J222">
        <v>1</v>
      </c>
      <c r="K222" s="38">
        <f>IF(switch_hw_sim=0, Simulation_output!H220,HW_output!N220)</f>
        <v>0</v>
      </c>
    </row>
    <row r="223" spans="3:11" x14ac:dyDescent="0.35">
      <c r="C223" s="3"/>
      <c r="D223" s="38">
        <f>IF(switch_hw_sim=0, Simulation_output!A221,HW_output!G221)</f>
        <v>2195000</v>
      </c>
      <c r="E223">
        <v>0</v>
      </c>
      <c r="F223">
        <v>0</v>
      </c>
      <c r="G223" s="38">
        <f>IF(switch_hw_sim=0, Simulation_output!D221,HW_output!J221)</f>
        <v>1</v>
      </c>
      <c r="H223">
        <v>219</v>
      </c>
      <c r="I223" s="38">
        <f>IF(switch_hw_sim=0, Simulation_output!F221,HW_output!L221)</f>
        <v>0</v>
      </c>
      <c r="J223">
        <v>1</v>
      </c>
      <c r="K223" s="38">
        <f>IF(switch_hw_sim=0, Simulation_output!H221,HW_output!N221)</f>
        <v>0</v>
      </c>
    </row>
    <row r="224" spans="3:11" x14ac:dyDescent="0.35">
      <c r="C224" s="3"/>
      <c r="D224" s="38">
        <f>IF(switch_hw_sim=0, Simulation_output!A222,HW_output!G222)</f>
        <v>2205000</v>
      </c>
      <c r="E224">
        <v>0</v>
      </c>
      <c r="F224">
        <v>0</v>
      </c>
      <c r="G224" s="38">
        <f>IF(switch_hw_sim=0, Simulation_output!D222,HW_output!J222)</f>
        <v>1</v>
      </c>
      <c r="H224">
        <v>220</v>
      </c>
      <c r="I224" s="38">
        <f>IF(switch_hw_sim=0, Simulation_output!F222,HW_output!L222)</f>
        <v>0</v>
      </c>
      <c r="J224">
        <v>1</v>
      </c>
      <c r="K224" s="38">
        <f>IF(switch_hw_sim=0, Simulation_output!H222,HW_output!N222)</f>
        <v>0</v>
      </c>
    </row>
    <row r="225" spans="3:11" x14ac:dyDescent="0.35">
      <c r="C225" s="3"/>
      <c r="D225" s="38">
        <f>IF(switch_hw_sim=0, Simulation_output!A223,HW_output!G223)</f>
        <v>2215000</v>
      </c>
      <c r="E225">
        <v>0</v>
      </c>
      <c r="F225">
        <v>0</v>
      </c>
      <c r="G225" s="38">
        <f>IF(switch_hw_sim=0, Simulation_output!D223,HW_output!J223)</f>
        <v>1</v>
      </c>
      <c r="H225">
        <v>221</v>
      </c>
      <c r="I225" s="38">
        <f>IF(switch_hw_sim=0, Simulation_output!F223,HW_output!L223)</f>
        <v>0</v>
      </c>
      <c r="J225">
        <v>1</v>
      </c>
      <c r="K225" s="38">
        <f>IF(switch_hw_sim=0, Simulation_output!H223,HW_output!N223)</f>
        <v>0</v>
      </c>
    </row>
    <row r="226" spans="3:11" x14ac:dyDescent="0.35">
      <c r="C226" s="3"/>
      <c r="D226" s="38">
        <f>IF(switch_hw_sim=0, Simulation_output!A224,HW_output!G224)</f>
        <v>2225000</v>
      </c>
      <c r="E226">
        <v>0</v>
      </c>
      <c r="F226">
        <v>0</v>
      </c>
      <c r="G226" s="38">
        <f>IF(switch_hw_sim=0, Simulation_output!D224,HW_output!J224)</f>
        <v>1</v>
      </c>
      <c r="H226">
        <v>222</v>
      </c>
      <c r="I226" s="38">
        <f>IF(switch_hw_sim=0, Simulation_output!F224,HW_output!L224)</f>
        <v>0</v>
      </c>
      <c r="J226">
        <v>1</v>
      </c>
      <c r="K226" s="38">
        <f>IF(switch_hw_sim=0, Simulation_output!H224,HW_output!N224)</f>
        <v>0</v>
      </c>
    </row>
    <row r="227" spans="3:11" x14ac:dyDescent="0.35">
      <c r="C227" s="3"/>
      <c r="D227" s="38">
        <f>IF(switch_hw_sim=0, Simulation_output!A225,HW_output!G225)</f>
        <v>2235000</v>
      </c>
      <c r="E227">
        <v>0</v>
      </c>
      <c r="F227">
        <v>0</v>
      </c>
      <c r="G227" s="38">
        <f>IF(switch_hw_sim=0, Simulation_output!D225,HW_output!J225)</f>
        <v>1</v>
      </c>
      <c r="H227">
        <v>223</v>
      </c>
      <c r="I227" s="38">
        <f>IF(switch_hw_sim=0, Simulation_output!F225,HW_output!L225)</f>
        <v>0</v>
      </c>
      <c r="J227">
        <v>1</v>
      </c>
      <c r="K227" s="38">
        <f>IF(switch_hw_sim=0, Simulation_output!H225,HW_output!N225)</f>
        <v>0</v>
      </c>
    </row>
    <row r="228" spans="3:11" x14ac:dyDescent="0.35">
      <c r="C228" s="3"/>
      <c r="D228" s="38">
        <f>IF(switch_hw_sim=0, Simulation_output!A226,HW_output!G226)</f>
        <v>2245000</v>
      </c>
      <c r="E228">
        <v>0</v>
      </c>
      <c r="F228">
        <v>0</v>
      </c>
      <c r="G228" s="38">
        <f>IF(switch_hw_sim=0, Simulation_output!D226,HW_output!J226)</f>
        <v>1</v>
      </c>
      <c r="H228">
        <v>224</v>
      </c>
      <c r="I228" s="38">
        <f>IF(switch_hw_sim=0, Simulation_output!F226,HW_output!L226)</f>
        <v>0</v>
      </c>
      <c r="J228">
        <v>1</v>
      </c>
      <c r="K228" s="38">
        <f>IF(switch_hw_sim=0, Simulation_output!H226,HW_output!N226)</f>
        <v>0</v>
      </c>
    </row>
    <row r="229" spans="3:11" x14ac:dyDescent="0.35">
      <c r="C229" s="3"/>
      <c r="D229" s="38">
        <f>IF(switch_hw_sim=0, Simulation_output!A227,HW_output!G227)</f>
        <v>2255000</v>
      </c>
      <c r="E229">
        <v>0</v>
      </c>
      <c r="F229">
        <v>0</v>
      </c>
      <c r="G229" s="38">
        <f>IF(switch_hw_sim=0, Simulation_output!D227,HW_output!J227)</f>
        <v>1</v>
      </c>
      <c r="H229">
        <v>225</v>
      </c>
      <c r="I229" s="38">
        <f>IF(switch_hw_sim=0, Simulation_output!F227,HW_output!L227)</f>
        <v>0</v>
      </c>
      <c r="J229">
        <v>1</v>
      </c>
      <c r="K229" s="38">
        <f>IF(switch_hw_sim=0, Simulation_output!H227,HW_output!N227)</f>
        <v>0</v>
      </c>
    </row>
    <row r="230" spans="3:11" x14ac:dyDescent="0.35">
      <c r="C230" s="3"/>
      <c r="D230" s="38">
        <f>IF(switch_hw_sim=0, Simulation_output!A228,HW_output!G228)</f>
        <v>2265000</v>
      </c>
      <c r="E230">
        <v>0</v>
      </c>
      <c r="F230">
        <v>0</v>
      </c>
      <c r="G230" s="38">
        <f>IF(switch_hw_sim=0, Simulation_output!D228,HW_output!J228)</f>
        <v>1</v>
      </c>
      <c r="H230">
        <v>226</v>
      </c>
      <c r="I230" s="38">
        <f>IF(switch_hw_sim=0, Simulation_output!F228,HW_output!L228)</f>
        <v>0</v>
      </c>
      <c r="J230">
        <v>1</v>
      </c>
      <c r="K230" s="38">
        <f>IF(switch_hw_sim=0, Simulation_output!H228,HW_output!N228)</f>
        <v>0</v>
      </c>
    </row>
    <row r="231" spans="3:11" x14ac:dyDescent="0.35">
      <c r="C231" s="3"/>
      <c r="D231" s="38">
        <f>IF(switch_hw_sim=0, Simulation_output!A229,HW_output!G229)</f>
        <v>2275000</v>
      </c>
      <c r="E231">
        <v>0</v>
      </c>
      <c r="F231">
        <v>0</v>
      </c>
      <c r="G231" s="38">
        <f>IF(switch_hw_sim=0, Simulation_output!D229,HW_output!J229)</f>
        <v>1</v>
      </c>
      <c r="H231">
        <v>227</v>
      </c>
      <c r="I231" s="38">
        <f>IF(switch_hw_sim=0, Simulation_output!F229,HW_output!L229)</f>
        <v>0</v>
      </c>
      <c r="J231">
        <v>1</v>
      </c>
      <c r="K231" s="38">
        <f>IF(switch_hw_sim=0, Simulation_output!H229,HW_output!N229)</f>
        <v>0</v>
      </c>
    </row>
    <row r="232" spans="3:11" x14ac:dyDescent="0.35">
      <c r="C232" s="3"/>
      <c r="D232" s="38">
        <f>IF(switch_hw_sim=0, Simulation_output!A230,HW_output!G230)</f>
        <v>2285000</v>
      </c>
      <c r="E232">
        <v>0</v>
      </c>
      <c r="F232">
        <v>0</v>
      </c>
      <c r="G232" s="38">
        <f>IF(switch_hw_sim=0, Simulation_output!D230,HW_output!J230)</f>
        <v>1</v>
      </c>
      <c r="H232">
        <v>228</v>
      </c>
      <c r="I232" s="38">
        <f>IF(switch_hw_sim=0, Simulation_output!F230,HW_output!L230)</f>
        <v>0</v>
      </c>
      <c r="J232">
        <v>1</v>
      </c>
      <c r="K232" s="38">
        <f>IF(switch_hw_sim=0, Simulation_output!H230,HW_output!N230)</f>
        <v>0</v>
      </c>
    </row>
    <row r="233" spans="3:11" x14ac:dyDescent="0.35">
      <c r="C233" s="3"/>
      <c r="D233" s="38">
        <f>IF(switch_hw_sim=0, Simulation_output!A231,HW_output!G231)</f>
        <v>2295000</v>
      </c>
      <c r="E233">
        <v>0</v>
      </c>
      <c r="F233">
        <v>0</v>
      </c>
      <c r="G233" s="38">
        <f>IF(switch_hw_sim=0, Simulation_output!D231,HW_output!J231)</f>
        <v>1</v>
      </c>
      <c r="H233">
        <v>229</v>
      </c>
      <c r="I233" s="38">
        <f>IF(switch_hw_sim=0, Simulation_output!F231,HW_output!L231)</f>
        <v>0</v>
      </c>
      <c r="J233">
        <v>1</v>
      </c>
      <c r="K233" s="38">
        <f>IF(switch_hw_sim=0, Simulation_output!H231,HW_output!N231)</f>
        <v>0</v>
      </c>
    </row>
    <row r="234" spans="3:11" x14ac:dyDescent="0.35">
      <c r="C234" s="3"/>
      <c r="D234" s="38">
        <f>IF(switch_hw_sim=0, Simulation_output!A232,HW_output!G232)</f>
        <v>2305000</v>
      </c>
      <c r="E234">
        <v>0</v>
      </c>
      <c r="F234">
        <v>0</v>
      </c>
      <c r="G234" s="38">
        <f>IF(switch_hw_sim=0, Simulation_output!D232,HW_output!J232)</f>
        <v>1</v>
      </c>
      <c r="H234">
        <v>230</v>
      </c>
      <c r="I234" s="38">
        <f>IF(switch_hw_sim=0, Simulation_output!F232,HW_output!L232)</f>
        <v>0</v>
      </c>
      <c r="J234">
        <v>1</v>
      </c>
      <c r="K234" s="38">
        <f>IF(switch_hw_sim=0, Simulation_output!H232,HW_output!N232)</f>
        <v>0</v>
      </c>
    </row>
    <row r="235" spans="3:11" x14ac:dyDescent="0.35">
      <c r="C235" s="3"/>
      <c r="D235" s="38">
        <f>IF(switch_hw_sim=0, Simulation_output!A233,HW_output!G233)</f>
        <v>2315000</v>
      </c>
      <c r="E235">
        <v>0</v>
      </c>
      <c r="F235">
        <v>0</v>
      </c>
      <c r="G235" s="38">
        <f>IF(switch_hw_sim=0, Simulation_output!D233,HW_output!J233)</f>
        <v>1</v>
      </c>
      <c r="H235">
        <v>231</v>
      </c>
      <c r="I235" s="38">
        <f>IF(switch_hw_sim=0, Simulation_output!F233,HW_output!L233)</f>
        <v>0</v>
      </c>
      <c r="J235">
        <v>1</v>
      </c>
      <c r="K235" s="38">
        <f>IF(switch_hw_sim=0, Simulation_output!H233,HW_output!N233)</f>
        <v>0</v>
      </c>
    </row>
    <row r="236" spans="3:11" x14ac:dyDescent="0.35">
      <c r="C236" s="3"/>
      <c r="D236" s="38">
        <f>IF(switch_hw_sim=0, Simulation_output!A234,HW_output!G234)</f>
        <v>2325000</v>
      </c>
      <c r="E236">
        <v>0</v>
      </c>
      <c r="F236">
        <v>0</v>
      </c>
      <c r="G236" s="38">
        <f>IF(switch_hw_sim=0, Simulation_output!D234,HW_output!J234)</f>
        <v>1</v>
      </c>
      <c r="H236">
        <v>232</v>
      </c>
      <c r="I236" s="38">
        <f>IF(switch_hw_sim=0, Simulation_output!F234,HW_output!L234)</f>
        <v>0</v>
      </c>
      <c r="J236">
        <v>1</v>
      </c>
      <c r="K236" s="38">
        <f>IF(switch_hw_sim=0, Simulation_output!H234,HW_output!N234)</f>
        <v>0</v>
      </c>
    </row>
    <row r="237" spans="3:11" x14ac:dyDescent="0.35">
      <c r="C237" s="3"/>
      <c r="D237" s="38">
        <f>IF(switch_hw_sim=0, Simulation_output!A235,HW_output!G235)</f>
        <v>2335000</v>
      </c>
      <c r="E237">
        <v>0</v>
      </c>
      <c r="F237">
        <v>0</v>
      </c>
      <c r="G237" s="38">
        <f>IF(switch_hw_sim=0, Simulation_output!D235,HW_output!J235)</f>
        <v>1</v>
      </c>
      <c r="H237">
        <v>233</v>
      </c>
      <c r="I237" s="38">
        <f>IF(switch_hw_sim=0, Simulation_output!F235,HW_output!L235)</f>
        <v>0</v>
      </c>
      <c r="J237">
        <v>1</v>
      </c>
      <c r="K237" s="38">
        <f>IF(switch_hw_sim=0, Simulation_output!H235,HW_output!N235)</f>
        <v>0</v>
      </c>
    </row>
    <row r="238" spans="3:11" x14ac:dyDescent="0.35">
      <c r="C238" s="3"/>
      <c r="D238" s="38">
        <f>IF(switch_hw_sim=0, Simulation_output!A236,HW_output!G236)</f>
        <v>2345000</v>
      </c>
      <c r="E238">
        <v>0</v>
      </c>
      <c r="F238">
        <v>0</v>
      </c>
      <c r="G238" s="38">
        <f>IF(switch_hw_sim=0, Simulation_output!D236,HW_output!J236)</f>
        <v>1</v>
      </c>
      <c r="H238">
        <v>234</v>
      </c>
      <c r="I238" s="38">
        <f>IF(switch_hw_sim=0, Simulation_output!F236,HW_output!L236)</f>
        <v>0</v>
      </c>
      <c r="J238">
        <v>1</v>
      </c>
      <c r="K238" s="38">
        <f>IF(switch_hw_sim=0, Simulation_output!H236,HW_output!N236)</f>
        <v>0</v>
      </c>
    </row>
    <row r="239" spans="3:11" x14ac:dyDescent="0.35">
      <c r="C239" s="3"/>
      <c r="D239" s="38">
        <f>IF(switch_hw_sim=0, Simulation_output!A237,HW_output!G237)</f>
        <v>2355000</v>
      </c>
      <c r="E239">
        <v>0</v>
      </c>
      <c r="F239">
        <v>0</v>
      </c>
      <c r="G239" s="38">
        <f>IF(switch_hw_sim=0, Simulation_output!D237,HW_output!J237)</f>
        <v>1</v>
      </c>
      <c r="H239">
        <v>235</v>
      </c>
      <c r="I239" s="38">
        <f>IF(switch_hw_sim=0, Simulation_output!F237,HW_output!L237)</f>
        <v>0</v>
      </c>
      <c r="J239">
        <v>1</v>
      </c>
      <c r="K239" s="38">
        <f>IF(switch_hw_sim=0, Simulation_output!H237,HW_output!N237)</f>
        <v>0</v>
      </c>
    </row>
    <row r="240" spans="3:11" x14ac:dyDescent="0.35">
      <c r="C240" s="3"/>
      <c r="D240" s="38">
        <f>IF(switch_hw_sim=0, Simulation_output!A238,HW_output!G238)</f>
        <v>2365000</v>
      </c>
      <c r="E240">
        <v>0</v>
      </c>
      <c r="F240">
        <v>0</v>
      </c>
      <c r="G240" s="38">
        <f>IF(switch_hw_sim=0, Simulation_output!D238,HW_output!J238)</f>
        <v>1</v>
      </c>
      <c r="H240">
        <v>236</v>
      </c>
      <c r="I240" s="38">
        <f>IF(switch_hw_sim=0, Simulation_output!F238,HW_output!L238)</f>
        <v>0</v>
      </c>
      <c r="J240">
        <v>1</v>
      </c>
      <c r="K240" s="38">
        <f>IF(switch_hw_sim=0, Simulation_output!H238,HW_output!N238)</f>
        <v>0</v>
      </c>
    </row>
    <row r="241" spans="3:11" x14ac:dyDescent="0.35">
      <c r="C241" s="3"/>
      <c r="D241" s="38">
        <f>IF(switch_hw_sim=0, Simulation_output!A239,HW_output!G239)</f>
        <v>2375000</v>
      </c>
      <c r="E241">
        <v>0</v>
      </c>
      <c r="F241">
        <v>0</v>
      </c>
      <c r="G241" s="38">
        <f>IF(switch_hw_sim=0, Simulation_output!D239,HW_output!J239)</f>
        <v>1</v>
      </c>
      <c r="H241">
        <v>237</v>
      </c>
      <c r="I241" s="38">
        <f>IF(switch_hw_sim=0, Simulation_output!F239,HW_output!L239)</f>
        <v>0</v>
      </c>
      <c r="J241">
        <v>1</v>
      </c>
      <c r="K241" s="38">
        <f>IF(switch_hw_sim=0, Simulation_output!H239,HW_output!N239)</f>
        <v>0</v>
      </c>
    </row>
    <row r="242" spans="3:11" x14ac:dyDescent="0.35">
      <c r="C242" s="3"/>
      <c r="D242" s="38">
        <f>IF(switch_hw_sim=0, Simulation_output!A240,HW_output!G240)</f>
        <v>2385000</v>
      </c>
      <c r="E242">
        <v>0</v>
      </c>
      <c r="F242">
        <v>0</v>
      </c>
      <c r="G242" s="38">
        <f>IF(switch_hw_sim=0, Simulation_output!D240,HW_output!J240)</f>
        <v>1</v>
      </c>
      <c r="H242">
        <v>238</v>
      </c>
      <c r="I242" s="38">
        <f>IF(switch_hw_sim=0, Simulation_output!F240,HW_output!L240)</f>
        <v>0</v>
      </c>
      <c r="J242">
        <v>1</v>
      </c>
      <c r="K242" s="38">
        <f>IF(switch_hw_sim=0, Simulation_output!H240,HW_output!N240)</f>
        <v>0</v>
      </c>
    </row>
    <row r="243" spans="3:11" x14ac:dyDescent="0.35">
      <c r="C243" s="3"/>
      <c r="D243" s="38">
        <f>IF(switch_hw_sim=0, Simulation_output!A241,HW_output!G241)</f>
        <v>2395000</v>
      </c>
      <c r="E243">
        <v>0</v>
      </c>
      <c r="F243">
        <v>0</v>
      </c>
      <c r="G243" s="38">
        <f>IF(switch_hw_sim=0, Simulation_output!D241,HW_output!J241)</f>
        <v>1</v>
      </c>
      <c r="H243">
        <v>239</v>
      </c>
      <c r="I243" s="38">
        <f>IF(switch_hw_sim=0, Simulation_output!F241,HW_output!L241)</f>
        <v>0</v>
      </c>
      <c r="J243">
        <v>1</v>
      </c>
      <c r="K243" s="38">
        <f>IF(switch_hw_sim=0, Simulation_output!H241,HW_output!N241)</f>
        <v>0</v>
      </c>
    </row>
    <row r="244" spans="3:11" x14ac:dyDescent="0.35">
      <c r="C244" s="3"/>
      <c r="D244" s="38">
        <f>IF(switch_hw_sim=0, Simulation_output!A242,HW_output!G242)</f>
        <v>2405000</v>
      </c>
      <c r="E244">
        <v>0</v>
      </c>
      <c r="F244">
        <v>0</v>
      </c>
      <c r="G244" s="38">
        <f>IF(switch_hw_sim=0, Simulation_output!D242,HW_output!J242)</f>
        <v>1</v>
      </c>
      <c r="H244">
        <v>240</v>
      </c>
      <c r="I244" s="38">
        <f>IF(switch_hw_sim=0, Simulation_output!F242,HW_output!L242)</f>
        <v>0</v>
      </c>
      <c r="J244">
        <v>1</v>
      </c>
      <c r="K244" s="38">
        <f>IF(switch_hw_sim=0, Simulation_output!H242,HW_output!N242)</f>
        <v>0</v>
      </c>
    </row>
    <row r="245" spans="3:11" x14ac:dyDescent="0.35">
      <c r="C245" s="3"/>
      <c r="D245" s="38">
        <f>IF(switch_hw_sim=0, Simulation_output!A243,HW_output!G243)</f>
        <v>2415000</v>
      </c>
      <c r="E245">
        <v>0</v>
      </c>
      <c r="F245">
        <v>0</v>
      </c>
      <c r="G245" s="38">
        <f>IF(switch_hw_sim=0, Simulation_output!D243,HW_output!J243)</f>
        <v>1</v>
      </c>
      <c r="H245">
        <v>241</v>
      </c>
      <c r="I245" s="38">
        <f>IF(switch_hw_sim=0, Simulation_output!F243,HW_output!L243)</f>
        <v>0</v>
      </c>
      <c r="J245">
        <v>1</v>
      </c>
      <c r="K245" s="38">
        <f>IF(switch_hw_sim=0, Simulation_output!H243,HW_output!N243)</f>
        <v>0</v>
      </c>
    </row>
    <row r="246" spans="3:11" x14ac:dyDescent="0.35">
      <c r="C246" s="3"/>
      <c r="D246" s="38">
        <f>IF(switch_hw_sim=0, Simulation_output!A244,HW_output!G244)</f>
        <v>2425000</v>
      </c>
      <c r="E246">
        <v>0</v>
      </c>
      <c r="F246">
        <v>0</v>
      </c>
      <c r="G246" s="38">
        <f>IF(switch_hw_sim=0, Simulation_output!D244,HW_output!J244)</f>
        <v>1</v>
      </c>
      <c r="H246">
        <v>242</v>
      </c>
      <c r="I246" s="38">
        <f>IF(switch_hw_sim=0, Simulation_output!F244,HW_output!L244)</f>
        <v>0</v>
      </c>
      <c r="J246">
        <v>1</v>
      </c>
      <c r="K246" s="38">
        <f>IF(switch_hw_sim=0, Simulation_output!H244,HW_output!N244)</f>
        <v>0</v>
      </c>
    </row>
    <row r="247" spans="3:11" x14ac:dyDescent="0.35">
      <c r="C247" s="3"/>
      <c r="D247" s="38">
        <f>IF(switch_hw_sim=0, Simulation_output!A245,HW_output!G245)</f>
        <v>2435000</v>
      </c>
      <c r="E247">
        <v>0</v>
      </c>
      <c r="F247">
        <v>0</v>
      </c>
      <c r="G247" s="38">
        <f>IF(switch_hw_sim=0, Simulation_output!D245,HW_output!J245)</f>
        <v>1</v>
      </c>
      <c r="H247">
        <v>243</v>
      </c>
      <c r="I247" s="38">
        <f>IF(switch_hw_sim=0, Simulation_output!F245,HW_output!L245)</f>
        <v>0</v>
      </c>
      <c r="J247">
        <v>1</v>
      </c>
      <c r="K247" s="38">
        <f>IF(switch_hw_sim=0, Simulation_output!H245,HW_output!N245)</f>
        <v>0</v>
      </c>
    </row>
    <row r="248" spans="3:11" x14ac:dyDescent="0.35">
      <c r="C248" s="3"/>
      <c r="D248" s="38">
        <f>IF(switch_hw_sim=0, Simulation_output!A246,HW_output!G246)</f>
        <v>2445000</v>
      </c>
      <c r="E248">
        <v>0</v>
      </c>
      <c r="F248">
        <v>0</v>
      </c>
      <c r="G248" s="38">
        <f>IF(switch_hw_sim=0, Simulation_output!D246,HW_output!J246)</f>
        <v>1</v>
      </c>
      <c r="H248">
        <v>244</v>
      </c>
      <c r="I248" s="38">
        <f>IF(switch_hw_sim=0, Simulation_output!F246,HW_output!L246)</f>
        <v>0</v>
      </c>
      <c r="J248">
        <v>1</v>
      </c>
      <c r="K248" s="38">
        <f>IF(switch_hw_sim=0, Simulation_output!H246,HW_output!N246)</f>
        <v>0</v>
      </c>
    </row>
    <row r="249" spans="3:11" x14ac:dyDescent="0.35">
      <c r="C249" s="3"/>
      <c r="D249" s="38">
        <f>IF(switch_hw_sim=0, Simulation_output!A247,HW_output!G247)</f>
        <v>2455000</v>
      </c>
      <c r="E249">
        <v>0</v>
      </c>
      <c r="F249">
        <v>0</v>
      </c>
      <c r="G249" s="38">
        <f>IF(switch_hw_sim=0, Simulation_output!D247,HW_output!J247)</f>
        <v>1</v>
      </c>
      <c r="H249">
        <v>245</v>
      </c>
      <c r="I249" s="38">
        <f>IF(switch_hw_sim=0, Simulation_output!F247,HW_output!L247)</f>
        <v>0</v>
      </c>
      <c r="J249">
        <v>1</v>
      </c>
      <c r="K249" s="38">
        <f>IF(switch_hw_sim=0, Simulation_output!H247,HW_output!N247)</f>
        <v>0</v>
      </c>
    </row>
    <row r="250" spans="3:11" x14ac:dyDescent="0.35">
      <c r="C250" s="3"/>
      <c r="D250" s="38">
        <f>IF(switch_hw_sim=0, Simulation_output!A248,HW_output!G248)</f>
        <v>2465000</v>
      </c>
      <c r="E250">
        <v>0</v>
      </c>
      <c r="F250">
        <v>0</v>
      </c>
      <c r="G250" s="38">
        <f>IF(switch_hw_sim=0, Simulation_output!D248,HW_output!J248)</f>
        <v>1</v>
      </c>
      <c r="H250">
        <v>246</v>
      </c>
      <c r="I250" s="38">
        <f>IF(switch_hw_sim=0, Simulation_output!F248,HW_output!L248)</f>
        <v>0</v>
      </c>
      <c r="J250">
        <v>1</v>
      </c>
      <c r="K250" s="38">
        <f>IF(switch_hw_sim=0, Simulation_output!H248,HW_output!N248)</f>
        <v>0</v>
      </c>
    </row>
    <row r="251" spans="3:11" x14ac:dyDescent="0.35">
      <c r="C251" s="3"/>
      <c r="D251" s="38">
        <f>IF(switch_hw_sim=0, Simulation_output!A249,HW_output!G249)</f>
        <v>2475000</v>
      </c>
      <c r="E251">
        <v>0</v>
      </c>
      <c r="F251">
        <v>0</v>
      </c>
      <c r="G251" s="38">
        <f>IF(switch_hw_sim=0, Simulation_output!D249,HW_output!J249)</f>
        <v>1</v>
      </c>
      <c r="H251">
        <v>247</v>
      </c>
      <c r="I251" s="38">
        <f>IF(switch_hw_sim=0, Simulation_output!F249,HW_output!L249)</f>
        <v>0</v>
      </c>
      <c r="J251">
        <v>1</v>
      </c>
      <c r="K251" s="38">
        <f>IF(switch_hw_sim=0, Simulation_output!H249,HW_output!N249)</f>
        <v>0</v>
      </c>
    </row>
    <row r="252" spans="3:11" x14ac:dyDescent="0.35">
      <c r="C252" s="3"/>
      <c r="D252" s="38">
        <f>IF(switch_hw_sim=0, Simulation_output!A250,HW_output!G250)</f>
        <v>2485000</v>
      </c>
      <c r="E252">
        <v>0</v>
      </c>
      <c r="F252">
        <v>0</v>
      </c>
      <c r="G252" s="38">
        <f>IF(switch_hw_sim=0, Simulation_output!D250,HW_output!J250)</f>
        <v>1</v>
      </c>
      <c r="H252">
        <v>248</v>
      </c>
      <c r="I252" s="38">
        <f>IF(switch_hw_sim=0, Simulation_output!F250,HW_output!L250)</f>
        <v>0</v>
      </c>
      <c r="J252">
        <v>1</v>
      </c>
      <c r="K252" s="38">
        <f>IF(switch_hw_sim=0, Simulation_output!H250,HW_output!N250)</f>
        <v>0</v>
      </c>
    </row>
    <row r="253" spans="3:11" x14ac:dyDescent="0.35">
      <c r="C253" s="3"/>
      <c r="D253" s="38">
        <f>IF(switch_hw_sim=0, Simulation_output!A251,HW_output!G251)</f>
        <v>2495000</v>
      </c>
      <c r="E253">
        <v>0</v>
      </c>
      <c r="F253">
        <v>0</v>
      </c>
      <c r="G253" s="38">
        <f>IF(switch_hw_sim=0, Simulation_output!D251,HW_output!J251)</f>
        <v>1</v>
      </c>
      <c r="H253">
        <v>249</v>
      </c>
      <c r="I253" s="38">
        <f>IF(switch_hw_sim=0, Simulation_output!F251,HW_output!L251)</f>
        <v>0</v>
      </c>
      <c r="J253">
        <v>1</v>
      </c>
      <c r="K253" s="38">
        <f>IF(switch_hw_sim=0, Simulation_output!H251,HW_output!N251)</f>
        <v>0</v>
      </c>
    </row>
    <row r="254" spans="3:11" x14ac:dyDescent="0.35">
      <c r="C254" s="3"/>
      <c r="D254" s="38">
        <f>IF(switch_hw_sim=0, Simulation_output!A252,HW_output!G252)</f>
        <v>2505000</v>
      </c>
      <c r="E254">
        <v>0</v>
      </c>
      <c r="F254">
        <v>0</v>
      </c>
      <c r="G254" s="38">
        <f>IF(switch_hw_sim=0, Simulation_output!D252,HW_output!J252)</f>
        <v>1</v>
      </c>
      <c r="H254">
        <v>250</v>
      </c>
      <c r="I254" s="38">
        <f>IF(switch_hw_sim=0, Simulation_output!F252,HW_output!L252)</f>
        <v>0</v>
      </c>
      <c r="J254">
        <v>1</v>
      </c>
      <c r="K254" s="38">
        <f>IF(switch_hw_sim=0, Simulation_output!H252,HW_output!N252)</f>
        <v>0</v>
      </c>
    </row>
    <row r="255" spans="3:11" x14ac:dyDescent="0.35">
      <c r="C255" s="3"/>
      <c r="D255" s="38">
        <f>IF(switch_hw_sim=0, Simulation_output!A253,HW_output!G253)</f>
        <v>2515000</v>
      </c>
      <c r="E255">
        <v>0</v>
      </c>
      <c r="F255">
        <v>0</v>
      </c>
      <c r="G255" s="38">
        <f>IF(switch_hw_sim=0, Simulation_output!D253,HW_output!J253)</f>
        <v>1</v>
      </c>
      <c r="H255">
        <v>251</v>
      </c>
      <c r="I255" s="38">
        <f>IF(switch_hw_sim=0, Simulation_output!F253,HW_output!L253)</f>
        <v>0</v>
      </c>
      <c r="J255">
        <v>1</v>
      </c>
      <c r="K255" s="38">
        <f>IF(switch_hw_sim=0, Simulation_output!H253,HW_output!N253)</f>
        <v>0</v>
      </c>
    </row>
    <row r="256" spans="3:11" x14ac:dyDescent="0.35">
      <c r="C256" s="3"/>
      <c r="D256" s="38">
        <f>IF(switch_hw_sim=0, Simulation_output!A254,HW_output!G254)</f>
        <v>2525000</v>
      </c>
      <c r="E256">
        <v>0</v>
      </c>
      <c r="F256">
        <v>0</v>
      </c>
      <c r="G256" s="38">
        <f>IF(switch_hw_sim=0, Simulation_output!D254,HW_output!J254)</f>
        <v>1</v>
      </c>
      <c r="H256">
        <v>252</v>
      </c>
      <c r="I256" s="38">
        <f>IF(switch_hw_sim=0, Simulation_output!F254,HW_output!L254)</f>
        <v>0</v>
      </c>
      <c r="J256">
        <v>1</v>
      </c>
      <c r="K256" s="38">
        <f>IF(switch_hw_sim=0, Simulation_output!H254,HW_output!N254)</f>
        <v>0</v>
      </c>
    </row>
    <row r="257" spans="3:11" x14ac:dyDescent="0.35">
      <c r="C257" s="3"/>
      <c r="D257" s="38">
        <f>IF(switch_hw_sim=0, Simulation_output!A255,HW_output!G255)</f>
        <v>2535000</v>
      </c>
      <c r="E257">
        <v>0</v>
      </c>
      <c r="F257">
        <v>0</v>
      </c>
      <c r="G257" s="38">
        <f>IF(switch_hw_sim=0, Simulation_output!D255,HW_output!J255)</f>
        <v>1</v>
      </c>
      <c r="H257">
        <v>253</v>
      </c>
      <c r="I257" s="38">
        <f>IF(switch_hw_sim=0, Simulation_output!F255,HW_output!L255)</f>
        <v>0</v>
      </c>
      <c r="J257">
        <v>1</v>
      </c>
      <c r="K257" s="38">
        <f>IF(switch_hw_sim=0, Simulation_output!H255,HW_output!N255)</f>
        <v>0</v>
      </c>
    </row>
    <row r="258" spans="3:11" x14ac:dyDescent="0.35">
      <c r="C258" s="3"/>
      <c r="D258" s="38">
        <f>IF(switch_hw_sim=0, Simulation_output!A256,HW_output!G256)</f>
        <v>2545000</v>
      </c>
      <c r="E258">
        <v>0</v>
      </c>
      <c r="F258">
        <v>0</v>
      </c>
      <c r="G258" s="38">
        <f>IF(switch_hw_sim=0, Simulation_output!D256,HW_output!J256)</f>
        <v>1</v>
      </c>
      <c r="H258">
        <v>254</v>
      </c>
      <c r="I258" s="38">
        <f>IF(switch_hw_sim=0, Simulation_output!F256,HW_output!L256)</f>
        <v>0</v>
      </c>
      <c r="J258">
        <v>1</v>
      </c>
      <c r="K258" s="38">
        <f>IF(switch_hw_sim=0, Simulation_output!H256,HW_output!N256)</f>
        <v>0</v>
      </c>
    </row>
    <row r="259" spans="3:11" x14ac:dyDescent="0.35">
      <c r="C259" s="3"/>
      <c r="D259" s="38">
        <f>IF(switch_hw_sim=0, Simulation_output!A257,HW_output!G257)</f>
        <v>2555000</v>
      </c>
      <c r="E259">
        <v>0</v>
      </c>
      <c r="F259">
        <v>0</v>
      </c>
      <c r="G259" s="38">
        <f>IF(switch_hw_sim=0, Simulation_output!D257,HW_output!J257)</f>
        <v>1</v>
      </c>
      <c r="H259">
        <v>255</v>
      </c>
      <c r="I259" s="38">
        <f>IF(switch_hw_sim=0, Simulation_output!F257,HW_output!L257)</f>
        <v>0</v>
      </c>
      <c r="J259">
        <v>1</v>
      </c>
      <c r="K259" s="38">
        <f>IF(switch_hw_sim=0, Simulation_output!H257,HW_output!N257)</f>
        <v>0</v>
      </c>
    </row>
    <row r="260" spans="3:11" x14ac:dyDescent="0.35">
      <c r="C260" s="3"/>
      <c r="D260" s="38">
        <f>IF(switch_hw_sim=0, Simulation_output!A258,HW_output!G258)</f>
        <v>2565000</v>
      </c>
      <c r="E260">
        <v>0</v>
      </c>
      <c r="F260">
        <v>0</v>
      </c>
      <c r="G260" s="38">
        <f>IF(switch_hw_sim=0, Simulation_output!D258,HW_output!J258)</f>
        <v>1</v>
      </c>
      <c r="H260">
        <v>256</v>
      </c>
      <c r="I260" s="38">
        <f>IF(switch_hw_sim=0, Simulation_output!F258,HW_output!L258)</f>
        <v>0</v>
      </c>
      <c r="J260">
        <v>1</v>
      </c>
      <c r="K260" s="38">
        <f>IF(switch_hw_sim=0, Simulation_output!H258,HW_output!N258)</f>
        <v>0</v>
      </c>
    </row>
    <row r="261" spans="3:11" x14ac:dyDescent="0.35">
      <c r="C261" s="3"/>
      <c r="D261" s="38">
        <f>IF(switch_hw_sim=0, Simulation_output!A259,HW_output!G259)</f>
        <v>2575000</v>
      </c>
      <c r="E261">
        <v>0</v>
      </c>
      <c r="F261">
        <v>0</v>
      </c>
      <c r="G261" s="38">
        <f>IF(switch_hw_sim=0, Simulation_output!D259,HW_output!J259)</f>
        <v>1</v>
      </c>
      <c r="H261">
        <v>257</v>
      </c>
      <c r="I261" s="38">
        <f>IF(switch_hw_sim=0, Simulation_output!F259,HW_output!L259)</f>
        <v>0</v>
      </c>
      <c r="J261">
        <v>1</v>
      </c>
      <c r="K261" s="38">
        <f>IF(switch_hw_sim=0, Simulation_output!H259,HW_output!N259)</f>
        <v>0</v>
      </c>
    </row>
    <row r="262" spans="3:11" x14ac:dyDescent="0.35">
      <c r="C262" s="3"/>
      <c r="D262" s="38">
        <f>IF(switch_hw_sim=0, Simulation_output!A260,HW_output!G260)</f>
        <v>2585000</v>
      </c>
      <c r="E262">
        <v>0</v>
      </c>
      <c r="F262">
        <v>0</v>
      </c>
      <c r="G262" s="38">
        <f>IF(switch_hw_sim=0, Simulation_output!D260,HW_output!J260)</f>
        <v>1</v>
      </c>
      <c r="H262">
        <v>258</v>
      </c>
      <c r="I262" s="38">
        <f>IF(switch_hw_sim=0, Simulation_output!F260,HW_output!L260)</f>
        <v>0</v>
      </c>
      <c r="J262">
        <v>1</v>
      </c>
      <c r="K262" s="38">
        <f>IF(switch_hw_sim=0, Simulation_output!H260,HW_output!N260)</f>
        <v>0</v>
      </c>
    </row>
    <row r="263" spans="3:11" x14ac:dyDescent="0.35">
      <c r="C263" s="3"/>
      <c r="D263" s="38">
        <f>IF(switch_hw_sim=0, Simulation_output!A261,HW_output!G261)</f>
        <v>2595000</v>
      </c>
      <c r="E263">
        <v>0</v>
      </c>
      <c r="F263">
        <v>0</v>
      </c>
      <c r="G263" s="38">
        <f>IF(switch_hw_sim=0, Simulation_output!D261,HW_output!J261)</f>
        <v>1</v>
      </c>
      <c r="H263">
        <v>259</v>
      </c>
      <c r="I263" s="38">
        <f>IF(switch_hw_sim=0, Simulation_output!F261,HW_output!L261)</f>
        <v>0</v>
      </c>
      <c r="J263">
        <v>1</v>
      </c>
      <c r="K263" s="38">
        <f>IF(switch_hw_sim=0, Simulation_output!H261,HW_output!N261)</f>
        <v>0</v>
      </c>
    </row>
    <row r="264" spans="3:11" x14ac:dyDescent="0.35">
      <c r="C264" s="3"/>
      <c r="D264" s="38">
        <f>IF(switch_hw_sim=0, Simulation_output!A262,HW_output!G262)</f>
        <v>2605000</v>
      </c>
      <c r="E264">
        <v>0</v>
      </c>
      <c r="F264">
        <v>0</v>
      </c>
      <c r="G264" s="38">
        <f>IF(switch_hw_sim=0, Simulation_output!D262,HW_output!J262)</f>
        <v>1</v>
      </c>
      <c r="H264">
        <v>260</v>
      </c>
      <c r="I264" s="38">
        <f>IF(switch_hw_sim=0, Simulation_output!F262,HW_output!L262)</f>
        <v>0</v>
      </c>
      <c r="J264">
        <v>1</v>
      </c>
      <c r="K264" s="38">
        <f>IF(switch_hw_sim=0, Simulation_output!H262,HW_output!N262)</f>
        <v>0</v>
      </c>
    </row>
    <row r="265" spans="3:11" x14ac:dyDescent="0.35">
      <c r="C265" s="3"/>
      <c r="D265" s="38">
        <f>IF(switch_hw_sim=0, Simulation_output!A263,HW_output!G263)</f>
        <v>2615000</v>
      </c>
      <c r="E265">
        <v>0</v>
      </c>
      <c r="F265">
        <v>0</v>
      </c>
      <c r="G265" s="38">
        <f>IF(switch_hw_sim=0, Simulation_output!D263,HW_output!J263)</f>
        <v>1</v>
      </c>
      <c r="H265">
        <v>261</v>
      </c>
      <c r="I265" s="38">
        <f>IF(switch_hw_sim=0, Simulation_output!F263,HW_output!L263)</f>
        <v>0</v>
      </c>
      <c r="J265">
        <v>1</v>
      </c>
      <c r="K265" s="38">
        <f>IF(switch_hw_sim=0, Simulation_output!H263,HW_output!N263)</f>
        <v>0</v>
      </c>
    </row>
    <row r="266" spans="3:11" x14ac:dyDescent="0.35">
      <c r="C266" s="3"/>
      <c r="D266" s="38">
        <f>IF(switch_hw_sim=0, Simulation_output!A264,HW_output!G264)</f>
        <v>2625000</v>
      </c>
      <c r="E266">
        <v>0</v>
      </c>
      <c r="F266">
        <v>0</v>
      </c>
      <c r="G266" s="38">
        <f>IF(switch_hw_sim=0, Simulation_output!D264,HW_output!J264)</f>
        <v>1</v>
      </c>
      <c r="H266">
        <v>262</v>
      </c>
      <c r="I266" s="38">
        <f>IF(switch_hw_sim=0, Simulation_output!F264,HW_output!L264)</f>
        <v>0</v>
      </c>
      <c r="J266">
        <v>1</v>
      </c>
      <c r="K266" s="38">
        <f>IF(switch_hw_sim=0, Simulation_output!H264,HW_output!N264)</f>
        <v>0</v>
      </c>
    </row>
    <row r="267" spans="3:11" x14ac:dyDescent="0.35">
      <c r="C267" s="3"/>
      <c r="D267" s="38">
        <f>IF(switch_hw_sim=0, Simulation_output!A265,HW_output!G265)</f>
        <v>2635000</v>
      </c>
      <c r="E267">
        <v>0</v>
      </c>
      <c r="F267">
        <v>0</v>
      </c>
      <c r="G267" s="38">
        <f>IF(switch_hw_sim=0, Simulation_output!D265,HW_output!J265)</f>
        <v>1</v>
      </c>
      <c r="H267">
        <v>263</v>
      </c>
      <c r="I267" s="38">
        <f>IF(switch_hw_sim=0, Simulation_output!F265,HW_output!L265)</f>
        <v>0</v>
      </c>
      <c r="J267">
        <v>1</v>
      </c>
      <c r="K267" s="38">
        <f>IF(switch_hw_sim=0, Simulation_output!H265,HW_output!N265)</f>
        <v>0</v>
      </c>
    </row>
    <row r="268" spans="3:11" x14ac:dyDescent="0.35">
      <c r="C268" s="3"/>
      <c r="D268" s="38">
        <f>IF(switch_hw_sim=0, Simulation_output!A266,HW_output!G266)</f>
        <v>2645000</v>
      </c>
      <c r="E268">
        <v>0</v>
      </c>
      <c r="F268">
        <v>0</v>
      </c>
      <c r="G268" s="38">
        <f>IF(switch_hw_sim=0, Simulation_output!D266,HW_output!J266)</f>
        <v>1</v>
      </c>
      <c r="H268">
        <v>264</v>
      </c>
      <c r="I268" s="38">
        <f>IF(switch_hw_sim=0, Simulation_output!F266,HW_output!L266)</f>
        <v>0</v>
      </c>
      <c r="J268">
        <v>1</v>
      </c>
      <c r="K268" s="38">
        <f>IF(switch_hw_sim=0, Simulation_output!H266,HW_output!N266)</f>
        <v>0</v>
      </c>
    </row>
    <row r="269" spans="3:11" x14ac:dyDescent="0.35">
      <c r="C269" s="3"/>
      <c r="D269" s="38">
        <f>IF(switch_hw_sim=0, Simulation_output!A267,HW_output!G267)</f>
        <v>2655000</v>
      </c>
      <c r="E269">
        <v>0</v>
      </c>
      <c r="F269">
        <v>0</v>
      </c>
      <c r="G269" s="38">
        <f>IF(switch_hw_sim=0, Simulation_output!D267,HW_output!J267)</f>
        <v>1</v>
      </c>
      <c r="H269">
        <v>265</v>
      </c>
      <c r="I269" s="38">
        <f>IF(switch_hw_sim=0, Simulation_output!F267,HW_output!L267)</f>
        <v>0</v>
      </c>
      <c r="J269">
        <v>1</v>
      </c>
      <c r="K269" s="38">
        <f>IF(switch_hw_sim=0, Simulation_output!H267,HW_output!N267)</f>
        <v>0</v>
      </c>
    </row>
    <row r="270" spans="3:11" x14ac:dyDescent="0.35">
      <c r="C270" s="3"/>
      <c r="D270" s="38">
        <f>IF(switch_hw_sim=0, Simulation_output!A268,HW_output!G268)</f>
        <v>2665000</v>
      </c>
      <c r="E270">
        <v>0</v>
      </c>
      <c r="F270">
        <v>0</v>
      </c>
      <c r="G270" s="38">
        <f>IF(switch_hw_sim=0, Simulation_output!D268,HW_output!J268)</f>
        <v>1</v>
      </c>
      <c r="H270">
        <v>266</v>
      </c>
      <c r="I270" s="38">
        <f>IF(switch_hw_sim=0, Simulation_output!F268,HW_output!L268)</f>
        <v>0</v>
      </c>
      <c r="J270">
        <v>1</v>
      </c>
      <c r="K270" s="38">
        <f>IF(switch_hw_sim=0, Simulation_output!H268,HW_output!N268)</f>
        <v>0</v>
      </c>
    </row>
    <row r="271" spans="3:11" x14ac:dyDescent="0.35">
      <c r="C271" s="3"/>
      <c r="D271" s="38">
        <f>IF(switch_hw_sim=0, Simulation_output!A269,HW_output!G269)</f>
        <v>2675000</v>
      </c>
      <c r="E271">
        <v>0</v>
      </c>
      <c r="F271">
        <v>0</v>
      </c>
      <c r="G271" s="38">
        <f>IF(switch_hw_sim=0, Simulation_output!D269,HW_output!J269)</f>
        <v>1</v>
      </c>
      <c r="H271">
        <v>267</v>
      </c>
      <c r="I271" s="38">
        <f>IF(switch_hw_sim=0, Simulation_output!F269,HW_output!L269)</f>
        <v>0</v>
      </c>
      <c r="J271">
        <v>1</v>
      </c>
      <c r="K271" s="38">
        <f>IF(switch_hw_sim=0, Simulation_output!H269,HW_output!N269)</f>
        <v>0</v>
      </c>
    </row>
    <row r="272" spans="3:11" x14ac:dyDescent="0.35">
      <c r="C272" s="3"/>
      <c r="D272" s="38">
        <f>IF(switch_hw_sim=0, Simulation_output!A270,HW_output!G270)</f>
        <v>2685000</v>
      </c>
      <c r="E272">
        <v>0</v>
      </c>
      <c r="F272">
        <v>0</v>
      </c>
      <c r="G272" s="38">
        <f>IF(switch_hw_sim=0, Simulation_output!D270,HW_output!J270)</f>
        <v>1</v>
      </c>
      <c r="H272">
        <v>268</v>
      </c>
      <c r="I272" s="38">
        <f>IF(switch_hw_sim=0, Simulation_output!F270,HW_output!L270)</f>
        <v>0</v>
      </c>
      <c r="J272">
        <v>1</v>
      </c>
      <c r="K272" s="38">
        <f>IF(switch_hw_sim=0, Simulation_output!H270,HW_output!N270)</f>
        <v>0</v>
      </c>
    </row>
    <row r="273" spans="3:11" x14ac:dyDescent="0.35">
      <c r="C273" s="3"/>
      <c r="D273" s="38">
        <f>IF(switch_hw_sim=0, Simulation_output!A271,HW_output!G271)</f>
        <v>2695000</v>
      </c>
      <c r="E273">
        <v>0</v>
      </c>
      <c r="F273">
        <v>0</v>
      </c>
      <c r="G273" s="38">
        <f>IF(switch_hw_sim=0, Simulation_output!D271,HW_output!J271)</f>
        <v>1</v>
      </c>
      <c r="H273">
        <v>269</v>
      </c>
      <c r="I273" s="38">
        <f>IF(switch_hw_sim=0, Simulation_output!F271,HW_output!L271)</f>
        <v>0</v>
      </c>
      <c r="J273">
        <v>1</v>
      </c>
      <c r="K273" s="38">
        <f>IF(switch_hw_sim=0, Simulation_output!H271,HW_output!N271)</f>
        <v>0</v>
      </c>
    </row>
    <row r="274" spans="3:11" x14ac:dyDescent="0.35">
      <c r="C274" s="3"/>
      <c r="D274" s="38">
        <f>IF(switch_hw_sim=0, Simulation_output!A272,HW_output!G272)</f>
        <v>2705000</v>
      </c>
      <c r="E274">
        <v>0</v>
      </c>
      <c r="F274">
        <v>0</v>
      </c>
      <c r="G274" s="38">
        <f>IF(switch_hw_sim=0, Simulation_output!D272,HW_output!J272)</f>
        <v>1</v>
      </c>
      <c r="H274">
        <v>270</v>
      </c>
      <c r="I274" s="38">
        <f>IF(switch_hw_sim=0, Simulation_output!F272,HW_output!L272)</f>
        <v>0</v>
      </c>
      <c r="J274">
        <v>1</v>
      </c>
      <c r="K274" s="38">
        <f>IF(switch_hw_sim=0, Simulation_output!H272,HW_output!N272)</f>
        <v>0</v>
      </c>
    </row>
    <row r="275" spans="3:11" x14ac:dyDescent="0.35">
      <c r="C275" s="3"/>
      <c r="D275" s="38">
        <f>IF(switch_hw_sim=0, Simulation_output!A273,HW_output!G273)</f>
        <v>2715000</v>
      </c>
      <c r="E275">
        <v>0</v>
      </c>
      <c r="F275">
        <v>0</v>
      </c>
      <c r="G275" s="38">
        <f>IF(switch_hw_sim=0, Simulation_output!D273,HW_output!J273)</f>
        <v>1</v>
      </c>
      <c r="H275">
        <v>271</v>
      </c>
      <c r="I275" s="38">
        <f>IF(switch_hw_sim=0, Simulation_output!F273,HW_output!L273)</f>
        <v>0</v>
      </c>
      <c r="J275">
        <v>1</v>
      </c>
      <c r="K275" s="38">
        <f>IF(switch_hw_sim=0, Simulation_output!H273,HW_output!N273)</f>
        <v>0</v>
      </c>
    </row>
    <row r="276" spans="3:11" x14ac:dyDescent="0.35">
      <c r="C276" s="3"/>
      <c r="D276" s="38">
        <f>IF(switch_hw_sim=0, Simulation_output!A274,HW_output!G274)</f>
        <v>2725000</v>
      </c>
      <c r="E276">
        <v>0</v>
      </c>
      <c r="F276">
        <v>0</v>
      </c>
      <c r="G276" s="38">
        <f>IF(switch_hw_sim=0, Simulation_output!D274,HW_output!J274)</f>
        <v>1</v>
      </c>
      <c r="H276">
        <v>272</v>
      </c>
      <c r="I276" s="38">
        <f>IF(switch_hw_sim=0, Simulation_output!F274,HW_output!L274)</f>
        <v>0</v>
      </c>
      <c r="J276">
        <v>1</v>
      </c>
      <c r="K276" s="38">
        <f>IF(switch_hw_sim=0, Simulation_output!H274,HW_output!N274)</f>
        <v>0</v>
      </c>
    </row>
    <row r="277" spans="3:11" x14ac:dyDescent="0.35">
      <c r="C277" s="3"/>
      <c r="D277" s="38">
        <f>IF(switch_hw_sim=0, Simulation_output!A275,HW_output!G275)</f>
        <v>2735000</v>
      </c>
      <c r="E277">
        <v>0</v>
      </c>
      <c r="F277">
        <v>0</v>
      </c>
      <c r="G277" s="38">
        <f>IF(switch_hw_sim=0, Simulation_output!D275,HW_output!J275)</f>
        <v>1</v>
      </c>
      <c r="H277">
        <v>273</v>
      </c>
      <c r="I277" s="38">
        <f>IF(switch_hw_sim=0, Simulation_output!F275,HW_output!L275)</f>
        <v>0</v>
      </c>
      <c r="J277">
        <v>1</v>
      </c>
      <c r="K277" s="38">
        <f>IF(switch_hw_sim=0, Simulation_output!H275,HW_output!N275)</f>
        <v>0</v>
      </c>
    </row>
    <row r="278" spans="3:11" x14ac:dyDescent="0.35">
      <c r="C278" s="3"/>
      <c r="D278" s="38">
        <f>IF(switch_hw_sim=0, Simulation_output!A276,HW_output!G276)</f>
        <v>2745000</v>
      </c>
      <c r="E278">
        <v>0</v>
      </c>
      <c r="F278">
        <v>0</v>
      </c>
      <c r="G278" s="38">
        <f>IF(switch_hw_sim=0, Simulation_output!D276,HW_output!J276)</f>
        <v>1</v>
      </c>
      <c r="H278">
        <v>274</v>
      </c>
      <c r="I278" s="38">
        <f>IF(switch_hw_sim=0, Simulation_output!F276,HW_output!L276)</f>
        <v>0</v>
      </c>
      <c r="J278">
        <v>1</v>
      </c>
      <c r="K278" s="38">
        <f>IF(switch_hw_sim=0, Simulation_output!H276,HW_output!N276)</f>
        <v>0</v>
      </c>
    </row>
    <row r="279" spans="3:11" x14ac:dyDescent="0.35">
      <c r="C279" s="3"/>
      <c r="D279" s="38">
        <f>IF(switch_hw_sim=0, Simulation_output!A277,HW_output!G277)</f>
        <v>2755000</v>
      </c>
      <c r="E279">
        <v>0</v>
      </c>
      <c r="F279">
        <v>0</v>
      </c>
      <c r="G279" s="38">
        <f>IF(switch_hw_sim=0, Simulation_output!D277,HW_output!J277)</f>
        <v>1</v>
      </c>
      <c r="H279">
        <v>275</v>
      </c>
      <c r="I279" s="38">
        <f>IF(switch_hw_sim=0, Simulation_output!F277,HW_output!L277)</f>
        <v>0</v>
      </c>
      <c r="J279">
        <v>1</v>
      </c>
      <c r="K279" s="38">
        <f>IF(switch_hw_sim=0, Simulation_output!H277,HW_output!N277)</f>
        <v>0</v>
      </c>
    </row>
    <row r="280" spans="3:11" x14ac:dyDescent="0.35">
      <c r="C280" s="3"/>
      <c r="D280" s="38">
        <f>IF(switch_hw_sim=0, Simulation_output!A278,HW_output!G278)</f>
        <v>2765000</v>
      </c>
      <c r="E280">
        <v>0</v>
      </c>
      <c r="F280">
        <v>0</v>
      </c>
      <c r="G280" s="38">
        <f>IF(switch_hw_sim=0, Simulation_output!D278,HW_output!J278)</f>
        <v>1</v>
      </c>
      <c r="H280">
        <v>276</v>
      </c>
      <c r="I280" s="38">
        <f>IF(switch_hw_sim=0, Simulation_output!F278,HW_output!L278)</f>
        <v>0</v>
      </c>
      <c r="J280">
        <v>1</v>
      </c>
      <c r="K280" s="38">
        <f>IF(switch_hw_sim=0, Simulation_output!H278,HW_output!N278)</f>
        <v>0</v>
      </c>
    </row>
    <row r="281" spans="3:11" x14ac:dyDescent="0.35">
      <c r="C281" s="3"/>
      <c r="D281" s="38">
        <f>IF(switch_hw_sim=0, Simulation_output!A279,HW_output!G279)</f>
        <v>2775000</v>
      </c>
      <c r="E281">
        <v>0</v>
      </c>
      <c r="F281">
        <v>0</v>
      </c>
      <c r="G281" s="38">
        <f>IF(switch_hw_sim=0, Simulation_output!D279,HW_output!J279)</f>
        <v>1</v>
      </c>
      <c r="H281">
        <v>277</v>
      </c>
      <c r="I281" s="38">
        <f>IF(switch_hw_sim=0, Simulation_output!F279,HW_output!L279)</f>
        <v>0</v>
      </c>
      <c r="J281">
        <v>1</v>
      </c>
      <c r="K281" s="38">
        <f>IF(switch_hw_sim=0, Simulation_output!H279,HW_output!N279)</f>
        <v>0</v>
      </c>
    </row>
    <row r="282" spans="3:11" x14ac:dyDescent="0.35">
      <c r="C282" s="3"/>
      <c r="D282" s="38">
        <f>IF(switch_hw_sim=0, Simulation_output!A280,HW_output!G280)</f>
        <v>2785000</v>
      </c>
      <c r="E282">
        <v>0</v>
      </c>
      <c r="F282">
        <v>0</v>
      </c>
      <c r="G282" s="38">
        <f>IF(switch_hw_sim=0, Simulation_output!D280,HW_output!J280)</f>
        <v>1</v>
      </c>
      <c r="H282">
        <v>278</v>
      </c>
      <c r="I282" s="38">
        <f>IF(switch_hw_sim=0, Simulation_output!F280,HW_output!L280)</f>
        <v>0</v>
      </c>
      <c r="J282">
        <v>1</v>
      </c>
      <c r="K282" s="38">
        <f>IF(switch_hw_sim=0, Simulation_output!H280,HW_output!N280)</f>
        <v>0</v>
      </c>
    </row>
    <row r="283" spans="3:11" x14ac:dyDescent="0.35">
      <c r="C283" s="3"/>
      <c r="D283" s="38">
        <f>IF(switch_hw_sim=0, Simulation_output!A281,HW_output!G281)</f>
        <v>2795000</v>
      </c>
      <c r="E283">
        <v>0</v>
      </c>
      <c r="F283">
        <v>0</v>
      </c>
      <c r="G283" s="38">
        <f>IF(switch_hw_sim=0, Simulation_output!D281,HW_output!J281)</f>
        <v>1</v>
      </c>
      <c r="H283">
        <v>279</v>
      </c>
      <c r="I283" s="38">
        <f>IF(switch_hw_sim=0, Simulation_output!F281,HW_output!L281)</f>
        <v>0</v>
      </c>
      <c r="J283">
        <v>1</v>
      </c>
      <c r="K283" s="38">
        <f>IF(switch_hw_sim=0, Simulation_output!H281,HW_output!N281)</f>
        <v>0</v>
      </c>
    </row>
    <row r="284" spans="3:11" x14ac:dyDescent="0.35">
      <c r="C284" s="3"/>
      <c r="D284" s="38">
        <f>IF(switch_hw_sim=0, Simulation_output!A282,HW_output!G282)</f>
        <v>2805000</v>
      </c>
      <c r="E284">
        <v>0</v>
      </c>
      <c r="F284">
        <v>0</v>
      </c>
      <c r="G284" s="38">
        <f>IF(switch_hw_sim=0, Simulation_output!D282,HW_output!J282)</f>
        <v>1</v>
      </c>
      <c r="H284">
        <v>280</v>
      </c>
      <c r="I284" s="38">
        <f>IF(switch_hw_sim=0, Simulation_output!F282,HW_output!L282)</f>
        <v>0</v>
      </c>
      <c r="J284">
        <v>1</v>
      </c>
      <c r="K284" s="38">
        <f>IF(switch_hw_sim=0, Simulation_output!H282,HW_output!N282)</f>
        <v>0</v>
      </c>
    </row>
    <row r="285" spans="3:11" x14ac:dyDescent="0.35">
      <c r="C285" s="3"/>
      <c r="D285" s="38">
        <f>IF(switch_hw_sim=0, Simulation_output!A283,HW_output!G283)</f>
        <v>2815000</v>
      </c>
      <c r="E285">
        <v>0</v>
      </c>
      <c r="F285">
        <v>0</v>
      </c>
      <c r="G285" s="38">
        <f>IF(switch_hw_sim=0, Simulation_output!D283,HW_output!J283)</f>
        <v>1</v>
      </c>
      <c r="H285">
        <v>281</v>
      </c>
      <c r="I285" s="38">
        <f>IF(switch_hw_sim=0, Simulation_output!F283,HW_output!L283)</f>
        <v>0</v>
      </c>
      <c r="J285">
        <v>1</v>
      </c>
      <c r="K285" s="38">
        <f>IF(switch_hw_sim=0, Simulation_output!H283,HW_output!N283)</f>
        <v>0</v>
      </c>
    </row>
    <row r="286" spans="3:11" x14ac:dyDescent="0.35">
      <c r="C286" s="3"/>
      <c r="D286" s="38">
        <f>IF(switch_hw_sim=0, Simulation_output!A284,HW_output!G284)</f>
        <v>2825000</v>
      </c>
      <c r="E286">
        <v>0</v>
      </c>
      <c r="F286">
        <v>0</v>
      </c>
      <c r="G286" s="38">
        <f>IF(switch_hw_sim=0, Simulation_output!D284,HW_output!J284)</f>
        <v>1</v>
      </c>
      <c r="H286">
        <v>282</v>
      </c>
      <c r="I286" s="38">
        <f>IF(switch_hw_sim=0, Simulation_output!F284,HW_output!L284)</f>
        <v>0</v>
      </c>
      <c r="J286">
        <v>1</v>
      </c>
      <c r="K286" s="38">
        <f>IF(switch_hw_sim=0, Simulation_output!H284,HW_output!N284)</f>
        <v>0</v>
      </c>
    </row>
    <row r="287" spans="3:11" x14ac:dyDescent="0.35">
      <c r="C287" s="3"/>
      <c r="D287" s="38">
        <f>IF(switch_hw_sim=0, Simulation_output!A285,HW_output!G285)</f>
        <v>2835000</v>
      </c>
      <c r="E287">
        <v>0</v>
      </c>
      <c r="F287">
        <v>0</v>
      </c>
      <c r="G287" s="38">
        <f>IF(switch_hw_sim=0, Simulation_output!D285,HW_output!J285)</f>
        <v>1</v>
      </c>
      <c r="H287">
        <v>283</v>
      </c>
      <c r="I287" s="38">
        <f>IF(switch_hw_sim=0, Simulation_output!F285,HW_output!L285)</f>
        <v>0</v>
      </c>
      <c r="J287">
        <v>1</v>
      </c>
      <c r="K287" s="38">
        <f>IF(switch_hw_sim=0, Simulation_output!H285,HW_output!N285)</f>
        <v>0</v>
      </c>
    </row>
    <row r="288" spans="3:11" x14ac:dyDescent="0.35">
      <c r="C288" s="3"/>
      <c r="D288" s="38">
        <f>IF(switch_hw_sim=0, Simulation_output!A286,HW_output!G286)</f>
        <v>2845000</v>
      </c>
      <c r="E288">
        <v>0</v>
      </c>
      <c r="F288">
        <v>0</v>
      </c>
      <c r="G288" s="38">
        <f>IF(switch_hw_sim=0, Simulation_output!D286,HW_output!J286)</f>
        <v>1</v>
      </c>
      <c r="H288">
        <v>284</v>
      </c>
      <c r="I288" s="38">
        <f>IF(switch_hw_sim=0, Simulation_output!F286,HW_output!L286)</f>
        <v>0</v>
      </c>
      <c r="J288">
        <v>1</v>
      </c>
      <c r="K288" s="38">
        <f>IF(switch_hw_sim=0, Simulation_output!H286,HW_output!N286)</f>
        <v>0</v>
      </c>
    </row>
    <row r="289" spans="3:11" x14ac:dyDescent="0.35">
      <c r="C289" s="3"/>
      <c r="D289" s="38">
        <f>IF(switch_hw_sim=0, Simulation_output!A287,HW_output!G287)</f>
        <v>2855000</v>
      </c>
      <c r="E289">
        <v>0</v>
      </c>
      <c r="F289">
        <v>0</v>
      </c>
      <c r="G289" s="38">
        <f>IF(switch_hw_sim=0, Simulation_output!D287,HW_output!J287)</f>
        <v>1</v>
      </c>
      <c r="H289">
        <v>285</v>
      </c>
      <c r="I289" s="38">
        <f>IF(switch_hw_sim=0, Simulation_output!F287,HW_output!L287)</f>
        <v>0</v>
      </c>
      <c r="J289">
        <v>1</v>
      </c>
      <c r="K289" s="38">
        <f>IF(switch_hw_sim=0, Simulation_output!H287,HW_output!N287)</f>
        <v>0</v>
      </c>
    </row>
    <row r="290" spans="3:11" x14ac:dyDescent="0.35">
      <c r="C290" s="3"/>
      <c r="D290" s="38">
        <f>IF(switch_hw_sim=0, Simulation_output!A288,HW_output!G288)</f>
        <v>2865000</v>
      </c>
      <c r="E290">
        <v>0</v>
      </c>
      <c r="F290">
        <v>0</v>
      </c>
      <c r="G290" s="38">
        <f>IF(switch_hw_sim=0, Simulation_output!D288,HW_output!J288)</f>
        <v>1</v>
      </c>
      <c r="H290">
        <v>286</v>
      </c>
      <c r="I290" s="38">
        <f>IF(switch_hw_sim=0, Simulation_output!F288,HW_output!L288)</f>
        <v>0</v>
      </c>
      <c r="J290">
        <v>1</v>
      </c>
      <c r="K290" s="38">
        <f>IF(switch_hw_sim=0, Simulation_output!H288,HW_output!N288)</f>
        <v>0</v>
      </c>
    </row>
    <row r="291" spans="3:11" x14ac:dyDescent="0.35">
      <c r="C291" s="3"/>
      <c r="D291" s="38">
        <f>IF(switch_hw_sim=0, Simulation_output!A289,HW_output!G289)</f>
        <v>2875000</v>
      </c>
      <c r="E291">
        <v>0</v>
      </c>
      <c r="F291">
        <v>0</v>
      </c>
      <c r="G291" s="38">
        <f>IF(switch_hw_sim=0, Simulation_output!D289,HW_output!J289)</f>
        <v>1</v>
      </c>
      <c r="H291">
        <v>287</v>
      </c>
      <c r="I291" s="38">
        <f>IF(switch_hw_sim=0, Simulation_output!F289,HW_output!L289)</f>
        <v>0</v>
      </c>
      <c r="J291">
        <v>1</v>
      </c>
      <c r="K291" s="38">
        <f>IF(switch_hw_sim=0, Simulation_output!H289,HW_output!N289)</f>
        <v>0</v>
      </c>
    </row>
    <row r="292" spans="3:11" x14ac:dyDescent="0.35">
      <c r="C292" s="3"/>
      <c r="D292" s="38">
        <f>IF(switch_hw_sim=0, Simulation_output!A290,HW_output!G290)</f>
        <v>2885000</v>
      </c>
      <c r="E292">
        <v>0</v>
      </c>
      <c r="F292">
        <v>0</v>
      </c>
      <c r="G292" s="38">
        <f>IF(switch_hw_sim=0, Simulation_output!D290,HW_output!J290)</f>
        <v>1</v>
      </c>
      <c r="H292">
        <v>288</v>
      </c>
      <c r="I292" s="38">
        <f>IF(switch_hw_sim=0, Simulation_output!F290,HW_output!L290)</f>
        <v>0</v>
      </c>
      <c r="J292">
        <v>1</v>
      </c>
      <c r="K292" s="38">
        <f>IF(switch_hw_sim=0, Simulation_output!H290,HW_output!N290)</f>
        <v>0</v>
      </c>
    </row>
    <row r="293" spans="3:11" x14ac:dyDescent="0.35">
      <c r="C293" s="3"/>
      <c r="D293" s="38">
        <f>IF(switch_hw_sim=0, Simulation_output!A291,HW_output!G291)</f>
        <v>2895000</v>
      </c>
      <c r="E293">
        <v>0</v>
      </c>
      <c r="F293">
        <v>0</v>
      </c>
      <c r="G293" s="38">
        <f>IF(switch_hw_sim=0, Simulation_output!D291,HW_output!J291)</f>
        <v>1</v>
      </c>
      <c r="H293">
        <v>289</v>
      </c>
      <c r="I293" s="38">
        <f>IF(switch_hw_sim=0, Simulation_output!F291,HW_output!L291)</f>
        <v>0</v>
      </c>
      <c r="J293">
        <v>1</v>
      </c>
      <c r="K293" s="38">
        <f>IF(switch_hw_sim=0, Simulation_output!H291,HW_output!N291)</f>
        <v>0</v>
      </c>
    </row>
    <row r="294" spans="3:11" x14ac:dyDescent="0.35">
      <c r="C294" s="3"/>
      <c r="D294" s="38">
        <f>IF(switch_hw_sim=0, Simulation_output!A292,HW_output!G292)</f>
        <v>2905000</v>
      </c>
      <c r="E294">
        <v>0</v>
      </c>
      <c r="F294">
        <v>0</v>
      </c>
      <c r="G294" s="38">
        <f>IF(switch_hw_sim=0, Simulation_output!D292,HW_output!J292)</f>
        <v>1</v>
      </c>
      <c r="H294">
        <v>290</v>
      </c>
      <c r="I294" s="38">
        <f>IF(switch_hw_sim=0, Simulation_output!F292,HW_output!L292)</f>
        <v>0</v>
      </c>
      <c r="J294">
        <v>1</v>
      </c>
      <c r="K294" s="38">
        <f>IF(switch_hw_sim=0, Simulation_output!H292,HW_output!N292)</f>
        <v>0</v>
      </c>
    </row>
    <row r="295" spans="3:11" x14ac:dyDescent="0.35">
      <c r="C295" s="3"/>
      <c r="D295" s="38">
        <f>IF(switch_hw_sim=0, Simulation_output!A293,HW_output!G293)</f>
        <v>2915000</v>
      </c>
      <c r="E295">
        <v>0</v>
      </c>
      <c r="F295">
        <v>0</v>
      </c>
      <c r="G295" s="38">
        <f>IF(switch_hw_sim=0, Simulation_output!D293,HW_output!J293)</f>
        <v>1</v>
      </c>
      <c r="H295">
        <v>291</v>
      </c>
      <c r="I295" s="38">
        <f>IF(switch_hw_sim=0, Simulation_output!F293,HW_output!L293)</f>
        <v>0</v>
      </c>
      <c r="J295">
        <v>1</v>
      </c>
      <c r="K295" s="38">
        <f>IF(switch_hw_sim=0, Simulation_output!H293,HW_output!N293)</f>
        <v>0</v>
      </c>
    </row>
    <row r="296" spans="3:11" x14ac:dyDescent="0.35">
      <c r="C296" s="3"/>
      <c r="D296" s="38">
        <f>IF(switch_hw_sim=0, Simulation_output!A294,HW_output!G294)</f>
        <v>2925000</v>
      </c>
      <c r="E296">
        <v>0</v>
      </c>
      <c r="F296">
        <v>0</v>
      </c>
      <c r="G296" s="38">
        <f>IF(switch_hw_sim=0, Simulation_output!D294,HW_output!J294)</f>
        <v>1</v>
      </c>
      <c r="H296">
        <v>292</v>
      </c>
      <c r="I296" s="38">
        <f>IF(switch_hw_sim=0, Simulation_output!F294,HW_output!L294)</f>
        <v>0</v>
      </c>
      <c r="J296">
        <v>1</v>
      </c>
      <c r="K296" s="38">
        <f>IF(switch_hw_sim=0, Simulation_output!H294,HW_output!N294)</f>
        <v>0</v>
      </c>
    </row>
    <row r="297" spans="3:11" x14ac:dyDescent="0.35">
      <c r="C297" s="3"/>
      <c r="D297" s="38">
        <f>IF(switch_hw_sim=0, Simulation_output!A295,HW_output!G295)</f>
        <v>2935000</v>
      </c>
      <c r="E297">
        <v>0</v>
      </c>
      <c r="F297">
        <v>0</v>
      </c>
      <c r="G297" s="38">
        <f>IF(switch_hw_sim=0, Simulation_output!D295,HW_output!J295)</f>
        <v>1</v>
      </c>
      <c r="H297">
        <v>293</v>
      </c>
      <c r="I297" s="38">
        <f>IF(switch_hw_sim=0, Simulation_output!F295,HW_output!L295)</f>
        <v>0</v>
      </c>
      <c r="J297">
        <v>1</v>
      </c>
      <c r="K297" s="38">
        <f>IF(switch_hw_sim=0, Simulation_output!H295,HW_output!N295)</f>
        <v>0</v>
      </c>
    </row>
    <row r="298" spans="3:11" x14ac:dyDescent="0.35">
      <c r="C298" s="3"/>
      <c r="D298" s="38">
        <f>IF(switch_hw_sim=0, Simulation_output!A296,HW_output!G296)</f>
        <v>2945000</v>
      </c>
      <c r="E298">
        <v>0</v>
      </c>
      <c r="F298">
        <v>0</v>
      </c>
      <c r="G298" s="38">
        <f>IF(switch_hw_sim=0, Simulation_output!D296,HW_output!J296)</f>
        <v>1</v>
      </c>
      <c r="H298">
        <v>294</v>
      </c>
      <c r="I298" s="38">
        <f>IF(switch_hw_sim=0, Simulation_output!F296,HW_output!L296)</f>
        <v>0</v>
      </c>
      <c r="J298">
        <v>1</v>
      </c>
      <c r="K298" s="38">
        <f>IF(switch_hw_sim=0, Simulation_output!H296,HW_output!N296)</f>
        <v>0</v>
      </c>
    </row>
    <row r="299" spans="3:11" x14ac:dyDescent="0.35">
      <c r="C299" s="3"/>
      <c r="D299" s="38">
        <f>IF(switch_hw_sim=0, Simulation_output!A297,HW_output!G297)</f>
        <v>2955000</v>
      </c>
      <c r="E299">
        <v>0</v>
      </c>
      <c r="F299">
        <v>0</v>
      </c>
      <c r="G299" s="38">
        <f>IF(switch_hw_sim=0, Simulation_output!D297,HW_output!J297)</f>
        <v>1</v>
      </c>
      <c r="H299">
        <v>295</v>
      </c>
      <c r="I299" s="38">
        <f>IF(switch_hw_sim=0, Simulation_output!F297,HW_output!L297)</f>
        <v>0</v>
      </c>
      <c r="J299">
        <v>1</v>
      </c>
      <c r="K299" s="38">
        <f>IF(switch_hw_sim=0, Simulation_output!H297,HW_output!N297)</f>
        <v>0</v>
      </c>
    </row>
    <row r="300" spans="3:11" x14ac:dyDescent="0.35">
      <c r="C300" s="3"/>
      <c r="D300" s="38">
        <f>IF(switch_hw_sim=0, Simulation_output!A298,HW_output!G298)</f>
        <v>2965000</v>
      </c>
      <c r="E300">
        <v>0</v>
      </c>
      <c r="F300">
        <v>0</v>
      </c>
      <c r="G300" s="38">
        <f>IF(switch_hw_sim=0, Simulation_output!D298,HW_output!J298)</f>
        <v>1</v>
      </c>
      <c r="H300">
        <v>296</v>
      </c>
      <c r="I300" s="38">
        <f>IF(switch_hw_sim=0, Simulation_output!F298,HW_output!L298)</f>
        <v>0</v>
      </c>
      <c r="J300">
        <v>1</v>
      </c>
      <c r="K300" s="38">
        <f>IF(switch_hw_sim=0, Simulation_output!H298,HW_output!N298)</f>
        <v>0</v>
      </c>
    </row>
    <row r="301" spans="3:11" x14ac:dyDescent="0.35">
      <c r="C301" s="3"/>
      <c r="D301" s="38">
        <f>IF(switch_hw_sim=0, Simulation_output!A299,HW_output!G299)</f>
        <v>2975000</v>
      </c>
      <c r="E301">
        <v>0</v>
      </c>
      <c r="F301">
        <v>0</v>
      </c>
      <c r="G301" s="38">
        <f>IF(switch_hw_sim=0, Simulation_output!D299,HW_output!J299)</f>
        <v>1</v>
      </c>
      <c r="H301">
        <v>297</v>
      </c>
      <c r="I301" s="38">
        <f>IF(switch_hw_sim=0, Simulation_output!F299,HW_output!L299)</f>
        <v>0</v>
      </c>
      <c r="J301">
        <v>1</v>
      </c>
      <c r="K301" s="38">
        <f>IF(switch_hw_sim=0, Simulation_output!H299,HW_output!N299)</f>
        <v>0</v>
      </c>
    </row>
    <row r="302" spans="3:11" x14ac:dyDescent="0.35">
      <c r="C302" s="3"/>
      <c r="D302" s="38">
        <f>IF(switch_hw_sim=0, Simulation_output!A300,HW_output!G300)</f>
        <v>2985000</v>
      </c>
      <c r="E302">
        <v>0</v>
      </c>
      <c r="F302">
        <v>0</v>
      </c>
      <c r="G302" s="38">
        <f>IF(switch_hw_sim=0, Simulation_output!D300,HW_output!J300)</f>
        <v>1</v>
      </c>
      <c r="H302">
        <v>298</v>
      </c>
      <c r="I302" s="38">
        <f>IF(switch_hw_sim=0, Simulation_output!F300,HW_output!L300)</f>
        <v>0</v>
      </c>
      <c r="J302">
        <v>1</v>
      </c>
      <c r="K302" s="38">
        <f>IF(switch_hw_sim=0, Simulation_output!H300,HW_output!N300)</f>
        <v>0</v>
      </c>
    </row>
    <row r="303" spans="3:11" x14ac:dyDescent="0.35">
      <c r="C303" s="3"/>
      <c r="D303" s="38">
        <f>IF(switch_hw_sim=0, Simulation_output!A301,HW_output!G301)</f>
        <v>2995000</v>
      </c>
      <c r="E303">
        <v>0</v>
      </c>
      <c r="F303">
        <v>0</v>
      </c>
      <c r="G303" s="38">
        <f>IF(switch_hw_sim=0, Simulation_output!D301,HW_output!J301)</f>
        <v>1</v>
      </c>
      <c r="H303">
        <v>299</v>
      </c>
      <c r="I303" s="38">
        <f>IF(switch_hw_sim=0, Simulation_output!F301,HW_output!L301)</f>
        <v>0</v>
      </c>
      <c r="J303">
        <v>1</v>
      </c>
      <c r="K303" s="38">
        <f>IF(switch_hw_sim=0, Simulation_output!H301,HW_output!N301)</f>
        <v>0</v>
      </c>
    </row>
    <row r="304" spans="3:11" x14ac:dyDescent="0.35">
      <c r="C304" s="3"/>
      <c r="D304" s="38">
        <f>IF(switch_hw_sim=0, Simulation_output!A302,HW_output!G302)</f>
        <v>3005000</v>
      </c>
      <c r="E304">
        <v>0</v>
      </c>
      <c r="F304">
        <v>0</v>
      </c>
      <c r="G304" s="38">
        <f>IF(switch_hw_sim=0, Simulation_output!D302,HW_output!J302)</f>
        <v>1</v>
      </c>
      <c r="H304">
        <v>300</v>
      </c>
      <c r="I304" s="38">
        <f>IF(switch_hw_sim=0, Simulation_output!F302,HW_output!L302)</f>
        <v>0</v>
      </c>
      <c r="J304">
        <v>1</v>
      </c>
      <c r="K304" s="38">
        <f>IF(switch_hw_sim=0, Simulation_output!H302,HW_output!N302)</f>
        <v>0</v>
      </c>
    </row>
    <row r="305" spans="3:11" x14ac:dyDescent="0.35">
      <c r="C305" s="3"/>
      <c r="D305" s="38">
        <f>IF(switch_hw_sim=0, Simulation_output!A303,HW_output!G303)</f>
        <v>3015000</v>
      </c>
      <c r="E305">
        <v>0</v>
      </c>
      <c r="F305">
        <v>0</v>
      </c>
      <c r="G305" s="38">
        <f>IF(switch_hw_sim=0, Simulation_output!D303,HW_output!J303)</f>
        <v>1</v>
      </c>
      <c r="H305">
        <v>301</v>
      </c>
      <c r="I305" s="38">
        <f>IF(switch_hw_sim=0, Simulation_output!F303,HW_output!L303)</f>
        <v>0</v>
      </c>
      <c r="J305">
        <v>1</v>
      </c>
      <c r="K305" s="38">
        <f>IF(switch_hw_sim=0, Simulation_output!H303,HW_output!N303)</f>
        <v>0</v>
      </c>
    </row>
    <row r="306" spans="3:11" x14ac:dyDescent="0.35">
      <c r="C306" s="3"/>
      <c r="D306" s="38">
        <f>IF(switch_hw_sim=0, Simulation_output!A304,HW_output!G304)</f>
        <v>3025000</v>
      </c>
      <c r="E306">
        <v>0</v>
      </c>
      <c r="F306">
        <v>0</v>
      </c>
      <c r="G306" s="38">
        <f>IF(switch_hw_sim=0, Simulation_output!D304,HW_output!J304)</f>
        <v>1</v>
      </c>
      <c r="H306">
        <v>302</v>
      </c>
      <c r="I306" s="38">
        <f>IF(switch_hw_sim=0, Simulation_output!F304,HW_output!L304)</f>
        <v>0</v>
      </c>
      <c r="J306">
        <v>1</v>
      </c>
      <c r="K306" s="38">
        <f>IF(switch_hw_sim=0, Simulation_output!H304,HW_output!N304)</f>
        <v>0</v>
      </c>
    </row>
    <row r="307" spans="3:11" x14ac:dyDescent="0.35">
      <c r="C307" s="3"/>
      <c r="D307" s="38">
        <f>IF(switch_hw_sim=0, Simulation_output!A305,HW_output!G305)</f>
        <v>3035000</v>
      </c>
      <c r="E307">
        <v>0</v>
      </c>
      <c r="F307">
        <v>0</v>
      </c>
      <c r="G307" s="38">
        <f>IF(switch_hw_sim=0, Simulation_output!D305,HW_output!J305)</f>
        <v>1</v>
      </c>
      <c r="H307">
        <v>303</v>
      </c>
      <c r="I307" s="38">
        <f>IF(switch_hw_sim=0, Simulation_output!F305,HW_output!L305)</f>
        <v>0</v>
      </c>
      <c r="J307">
        <v>1</v>
      </c>
      <c r="K307" s="38">
        <f>IF(switch_hw_sim=0, Simulation_output!H305,HW_output!N305)</f>
        <v>0</v>
      </c>
    </row>
    <row r="308" spans="3:11" x14ac:dyDescent="0.35">
      <c r="C308" s="3"/>
      <c r="D308" s="38">
        <f>IF(switch_hw_sim=0, Simulation_output!A306,HW_output!G306)</f>
        <v>3045000</v>
      </c>
      <c r="E308">
        <v>0</v>
      </c>
      <c r="F308">
        <v>0</v>
      </c>
      <c r="G308" s="38">
        <f>IF(switch_hw_sim=0, Simulation_output!D306,HW_output!J306)</f>
        <v>1</v>
      </c>
      <c r="H308">
        <v>304</v>
      </c>
      <c r="I308" s="38">
        <f>IF(switch_hw_sim=0, Simulation_output!F306,HW_output!L306)</f>
        <v>0</v>
      </c>
      <c r="J308">
        <v>1</v>
      </c>
      <c r="K308" s="38">
        <f>IF(switch_hw_sim=0, Simulation_output!H306,HW_output!N306)</f>
        <v>0</v>
      </c>
    </row>
    <row r="309" spans="3:11" x14ac:dyDescent="0.35">
      <c r="C309" s="3"/>
      <c r="D309" s="38">
        <f>IF(switch_hw_sim=0, Simulation_output!A307,HW_output!G307)</f>
        <v>3055000</v>
      </c>
      <c r="E309">
        <v>0</v>
      </c>
      <c r="F309">
        <v>0</v>
      </c>
      <c r="G309" s="38">
        <f>IF(switch_hw_sim=0, Simulation_output!D307,HW_output!J307)</f>
        <v>1</v>
      </c>
      <c r="H309">
        <v>305</v>
      </c>
      <c r="I309" s="38">
        <f>IF(switch_hw_sim=0, Simulation_output!F307,HW_output!L307)</f>
        <v>0</v>
      </c>
      <c r="J309">
        <v>1</v>
      </c>
      <c r="K309" s="38">
        <f>IF(switch_hw_sim=0, Simulation_output!H307,HW_output!N307)</f>
        <v>0</v>
      </c>
    </row>
    <row r="310" spans="3:11" x14ac:dyDescent="0.35">
      <c r="C310" s="3"/>
      <c r="D310" s="38">
        <f>IF(switch_hw_sim=0, Simulation_output!A308,HW_output!G308)</f>
        <v>3065000</v>
      </c>
      <c r="E310">
        <v>0</v>
      </c>
      <c r="F310">
        <v>0</v>
      </c>
      <c r="G310" s="38">
        <f>IF(switch_hw_sim=0, Simulation_output!D308,HW_output!J308)</f>
        <v>1</v>
      </c>
      <c r="H310">
        <v>306</v>
      </c>
      <c r="I310" s="38">
        <f>IF(switch_hw_sim=0, Simulation_output!F308,HW_output!L308)</f>
        <v>0</v>
      </c>
      <c r="J310">
        <v>1</v>
      </c>
      <c r="K310" s="38">
        <f>IF(switch_hw_sim=0, Simulation_output!H308,HW_output!N308)</f>
        <v>0</v>
      </c>
    </row>
    <row r="311" spans="3:11" x14ac:dyDescent="0.35">
      <c r="C311" s="3"/>
      <c r="D311" s="38">
        <f>IF(switch_hw_sim=0, Simulation_output!A309,HW_output!G309)</f>
        <v>3075000</v>
      </c>
      <c r="E311">
        <v>0</v>
      </c>
      <c r="F311">
        <v>0</v>
      </c>
      <c r="G311" s="38">
        <f>IF(switch_hw_sim=0, Simulation_output!D309,HW_output!J309)</f>
        <v>1</v>
      </c>
      <c r="H311">
        <v>307</v>
      </c>
      <c r="I311" s="38">
        <f>IF(switch_hw_sim=0, Simulation_output!F309,HW_output!L309)</f>
        <v>0</v>
      </c>
      <c r="J311">
        <v>1</v>
      </c>
      <c r="K311" s="38">
        <f>IF(switch_hw_sim=0, Simulation_output!H309,HW_output!N309)</f>
        <v>0</v>
      </c>
    </row>
    <row r="312" spans="3:11" x14ac:dyDescent="0.35">
      <c r="C312" s="3"/>
      <c r="D312" s="38">
        <f>IF(switch_hw_sim=0, Simulation_output!A310,HW_output!G310)</f>
        <v>3085000</v>
      </c>
      <c r="E312">
        <v>0</v>
      </c>
      <c r="F312">
        <v>0</v>
      </c>
      <c r="G312" s="38">
        <f>IF(switch_hw_sim=0, Simulation_output!D310,HW_output!J310)</f>
        <v>1</v>
      </c>
      <c r="H312">
        <v>308</v>
      </c>
      <c r="I312" s="38">
        <f>IF(switch_hw_sim=0, Simulation_output!F310,HW_output!L310)</f>
        <v>0</v>
      </c>
      <c r="J312">
        <v>1</v>
      </c>
      <c r="K312" s="38">
        <f>IF(switch_hw_sim=0, Simulation_output!H310,HW_output!N310)</f>
        <v>0</v>
      </c>
    </row>
    <row r="313" spans="3:11" x14ac:dyDescent="0.35">
      <c r="C313" s="3"/>
      <c r="D313" s="38">
        <f>IF(switch_hw_sim=0, Simulation_output!A311,HW_output!G311)</f>
        <v>3095000</v>
      </c>
      <c r="E313">
        <v>0</v>
      </c>
      <c r="F313">
        <v>0</v>
      </c>
      <c r="G313" s="38">
        <f>IF(switch_hw_sim=0, Simulation_output!D311,HW_output!J311)</f>
        <v>1</v>
      </c>
      <c r="H313">
        <v>309</v>
      </c>
      <c r="I313" s="38">
        <f>IF(switch_hw_sim=0, Simulation_output!F311,HW_output!L311)</f>
        <v>0</v>
      </c>
      <c r="J313">
        <v>1</v>
      </c>
      <c r="K313" s="38">
        <f>IF(switch_hw_sim=0, Simulation_output!H311,HW_output!N311)</f>
        <v>0</v>
      </c>
    </row>
    <row r="314" spans="3:11" x14ac:dyDescent="0.35">
      <c r="C314" s="3"/>
      <c r="D314" s="38">
        <f>IF(switch_hw_sim=0, Simulation_output!A312,HW_output!G312)</f>
        <v>3105000</v>
      </c>
      <c r="E314">
        <v>0</v>
      </c>
      <c r="F314">
        <v>0</v>
      </c>
      <c r="G314" s="38">
        <f>IF(switch_hw_sim=0, Simulation_output!D312,HW_output!J312)</f>
        <v>1</v>
      </c>
      <c r="H314">
        <v>310</v>
      </c>
      <c r="I314" s="38">
        <f>IF(switch_hw_sim=0, Simulation_output!F312,HW_output!L312)</f>
        <v>0</v>
      </c>
      <c r="J314">
        <v>1</v>
      </c>
      <c r="K314" s="38">
        <f>IF(switch_hw_sim=0, Simulation_output!H312,HW_output!N312)</f>
        <v>0</v>
      </c>
    </row>
    <row r="315" spans="3:11" x14ac:dyDescent="0.35">
      <c r="C315" s="3"/>
      <c r="D315" s="38">
        <f>IF(switch_hw_sim=0, Simulation_output!A313,HW_output!G313)</f>
        <v>3115000</v>
      </c>
      <c r="E315">
        <v>0</v>
      </c>
      <c r="F315">
        <v>0</v>
      </c>
      <c r="G315" s="38">
        <f>IF(switch_hw_sim=0, Simulation_output!D313,HW_output!J313)</f>
        <v>1</v>
      </c>
      <c r="H315">
        <v>311</v>
      </c>
      <c r="I315" s="38">
        <f>IF(switch_hw_sim=0, Simulation_output!F313,HW_output!L313)</f>
        <v>0</v>
      </c>
      <c r="J315">
        <v>1</v>
      </c>
      <c r="K315" s="38">
        <f>IF(switch_hw_sim=0, Simulation_output!H313,HW_output!N313)</f>
        <v>0</v>
      </c>
    </row>
    <row r="316" spans="3:11" x14ac:dyDescent="0.35">
      <c r="C316" s="3"/>
      <c r="D316" s="38">
        <f>IF(switch_hw_sim=0, Simulation_output!A314,HW_output!G314)</f>
        <v>3125000</v>
      </c>
      <c r="E316">
        <v>0</v>
      </c>
      <c r="F316">
        <v>0</v>
      </c>
      <c r="G316" s="38">
        <f>IF(switch_hw_sim=0, Simulation_output!D314,HW_output!J314)</f>
        <v>1</v>
      </c>
      <c r="H316">
        <v>312</v>
      </c>
      <c r="I316" s="38">
        <f>IF(switch_hw_sim=0, Simulation_output!F314,HW_output!L314)</f>
        <v>0</v>
      </c>
      <c r="J316">
        <v>1</v>
      </c>
      <c r="K316" s="38">
        <f>IF(switch_hw_sim=0, Simulation_output!H314,HW_output!N314)</f>
        <v>0</v>
      </c>
    </row>
    <row r="317" spans="3:11" x14ac:dyDescent="0.35">
      <c r="C317" s="3"/>
      <c r="D317" s="38">
        <f>IF(switch_hw_sim=0, Simulation_output!A315,HW_output!G315)</f>
        <v>3135000</v>
      </c>
      <c r="E317">
        <v>0</v>
      </c>
      <c r="F317">
        <v>0</v>
      </c>
      <c r="G317" s="38">
        <f>IF(switch_hw_sim=0, Simulation_output!D315,HW_output!J315)</f>
        <v>1</v>
      </c>
      <c r="H317">
        <v>313</v>
      </c>
      <c r="I317" s="38">
        <f>IF(switch_hw_sim=0, Simulation_output!F315,HW_output!L315)</f>
        <v>0</v>
      </c>
      <c r="J317">
        <v>1</v>
      </c>
      <c r="K317" s="38">
        <f>IF(switch_hw_sim=0, Simulation_output!H315,HW_output!N315)</f>
        <v>0</v>
      </c>
    </row>
    <row r="318" spans="3:11" x14ac:dyDescent="0.35">
      <c r="C318" s="3"/>
      <c r="D318" s="38">
        <f>IF(switch_hw_sim=0, Simulation_output!A316,HW_output!G316)</f>
        <v>3145000</v>
      </c>
      <c r="E318">
        <v>0</v>
      </c>
      <c r="F318">
        <v>0</v>
      </c>
      <c r="G318" s="38">
        <f>IF(switch_hw_sim=0, Simulation_output!D316,HW_output!J316)</f>
        <v>1</v>
      </c>
      <c r="H318">
        <v>314</v>
      </c>
      <c r="I318" s="38">
        <f>IF(switch_hw_sim=0, Simulation_output!F316,HW_output!L316)</f>
        <v>0</v>
      </c>
      <c r="J318">
        <v>1</v>
      </c>
      <c r="K318" s="38">
        <f>IF(switch_hw_sim=0, Simulation_output!H316,HW_output!N316)</f>
        <v>0</v>
      </c>
    </row>
    <row r="319" spans="3:11" x14ac:dyDescent="0.35">
      <c r="C319" s="3"/>
      <c r="D319" s="38">
        <f>IF(switch_hw_sim=0, Simulation_output!A317,HW_output!G317)</f>
        <v>3155000</v>
      </c>
      <c r="E319">
        <v>0</v>
      </c>
      <c r="F319">
        <v>0</v>
      </c>
      <c r="G319" s="38">
        <f>IF(switch_hw_sim=0, Simulation_output!D317,HW_output!J317)</f>
        <v>1</v>
      </c>
      <c r="H319">
        <v>315</v>
      </c>
      <c r="I319" s="38">
        <f>IF(switch_hw_sim=0, Simulation_output!F317,HW_output!L317)</f>
        <v>0</v>
      </c>
      <c r="J319">
        <v>1</v>
      </c>
      <c r="K319" s="38">
        <f>IF(switch_hw_sim=0, Simulation_output!H317,HW_output!N317)</f>
        <v>0</v>
      </c>
    </row>
    <row r="320" spans="3:11" x14ac:dyDescent="0.35">
      <c r="C320" s="3"/>
      <c r="D320" s="38">
        <f>IF(switch_hw_sim=0, Simulation_output!A318,HW_output!G318)</f>
        <v>3165000</v>
      </c>
      <c r="E320">
        <v>0</v>
      </c>
      <c r="F320">
        <v>0</v>
      </c>
      <c r="G320" s="38">
        <f>IF(switch_hw_sim=0, Simulation_output!D318,HW_output!J318)</f>
        <v>1</v>
      </c>
      <c r="H320">
        <v>316</v>
      </c>
      <c r="I320" s="38">
        <f>IF(switch_hw_sim=0, Simulation_output!F318,HW_output!L318)</f>
        <v>0</v>
      </c>
      <c r="J320">
        <v>1</v>
      </c>
      <c r="K320" s="38">
        <f>IF(switch_hw_sim=0, Simulation_output!H318,HW_output!N318)</f>
        <v>0</v>
      </c>
    </row>
    <row r="321" spans="3:11" x14ac:dyDescent="0.35">
      <c r="C321" s="3"/>
      <c r="D321" s="38">
        <f>IF(switch_hw_sim=0, Simulation_output!A319,HW_output!G319)</f>
        <v>3175000</v>
      </c>
      <c r="E321">
        <v>0</v>
      </c>
      <c r="F321">
        <v>0</v>
      </c>
      <c r="G321" s="38">
        <f>IF(switch_hw_sim=0, Simulation_output!D319,HW_output!J319)</f>
        <v>1</v>
      </c>
      <c r="H321">
        <v>317</v>
      </c>
      <c r="I321" s="38">
        <f>IF(switch_hw_sim=0, Simulation_output!F319,HW_output!L319)</f>
        <v>0</v>
      </c>
      <c r="J321">
        <v>1</v>
      </c>
      <c r="K321" s="38">
        <f>IF(switch_hw_sim=0, Simulation_output!H319,HW_output!N319)</f>
        <v>0</v>
      </c>
    </row>
    <row r="322" spans="3:11" x14ac:dyDescent="0.35">
      <c r="C322" s="3"/>
      <c r="D322" s="38">
        <f>IF(switch_hw_sim=0, Simulation_output!A320,HW_output!G320)</f>
        <v>3185000</v>
      </c>
      <c r="E322">
        <v>0</v>
      </c>
      <c r="F322">
        <v>0</v>
      </c>
      <c r="G322" s="38">
        <f>IF(switch_hw_sim=0, Simulation_output!D320,HW_output!J320)</f>
        <v>1</v>
      </c>
      <c r="H322">
        <v>318</v>
      </c>
      <c r="I322" s="38">
        <f>IF(switch_hw_sim=0, Simulation_output!F320,HW_output!L320)</f>
        <v>0</v>
      </c>
      <c r="J322">
        <v>1</v>
      </c>
      <c r="K322" s="38">
        <f>IF(switch_hw_sim=0, Simulation_output!H320,HW_output!N320)</f>
        <v>0</v>
      </c>
    </row>
    <row r="323" spans="3:11" x14ac:dyDescent="0.35">
      <c r="C323" s="3"/>
      <c r="D323" s="38">
        <f>IF(switch_hw_sim=0, Simulation_output!A321,HW_output!G321)</f>
        <v>3195000</v>
      </c>
      <c r="E323">
        <v>0</v>
      </c>
      <c r="F323">
        <v>0</v>
      </c>
      <c r="G323" s="38">
        <f>IF(switch_hw_sim=0, Simulation_output!D321,HW_output!J321)</f>
        <v>1</v>
      </c>
      <c r="H323">
        <v>319</v>
      </c>
      <c r="I323" s="38">
        <f>IF(switch_hw_sim=0, Simulation_output!F321,HW_output!L321)</f>
        <v>0</v>
      </c>
      <c r="J323">
        <v>1</v>
      </c>
      <c r="K323" s="38">
        <f>IF(switch_hw_sim=0, Simulation_output!H321,HW_output!N321)</f>
        <v>0</v>
      </c>
    </row>
    <row r="324" spans="3:11" x14ac:dyDescent="0.35">
      <c r="C324" s="3"/>
      <c r="D324" s="38">
        <f>IF(switch_hw_sim=0, Simulation_output!A322,HW_output!G322)</f>
        <v>3205000</v>
      </c>
      <c r="E324">
        <v>0</v>
      </c>
      <c r="F324">
        <v>0</v>
      </c>
      <c r="G324" s="38">
        <f>IF(switch_hw_sim=0, Simulation_output!D322,HW_output!J322)</f>
        <v>1</v>
      </c>
      <c r="H324">
        <v>320</v>
      </c>
      <c r="I324" s="38">
        <f>IF(switch_hw_sim=0, Simulation_output!F322,HW_output!L322)</f>
        <v>0</v>
      </c>
      <c r="J324">
        <v>1</v>
      </c>
      <c r="K324" s="38">
        <f>IF(switch_hw_sim=0, Simulation_output!H322,HW_output!N322)</f>
        <v>0</v>
      </c>
    </row>
    <row r="325" spans="3:11" x14ac:dyDescent="0.35">
      <c r="C325" s="3"/>
      <c r="D325" s="38">
        <f>IF(switch_hw_sim=0, Simulation_output!A323,HW_output!G323)</f>
        <v>3215000</v>
      </c>
      <c r="E325">
        <v>0</v>
      </c>
      <c r="F325">
        <v>0</v>
      </c>
      <c r="G325" s="38">
        <f>IF(switch_hw_sim=0, Simulation_output!D323,HW_output!J323)</f>
        <v>1</v>
      </c>
      <c r="H325">
        <v>321</v>
      </c>
      <c r="I325" s="38">
        <f>IF(switch_hw_sim=0, Simulation_output!F323,HW_output!L323)</f>
        <v>0</v>
      </c>
      <c r="J325">
        <v>1</v>
      </c>
      <c r="K325" s="38">
        <f>IF(switch_hw_sim=0, Simulation_output!H323,HW_output!N323)</f>
        <v>0</v>
      </c>
    </row>
    <row r="326" spans="3:11" x14ac:dyDescent="0.35">
      <c r="C326" s="3"/>
      <c r="D326" s="38">
        <f>IF(switch_hw_sim=0, Simulation_output!A324,HW_output!G324)</f>
        <v>3225000</v>
      </c>
      <c r="E326">
        <v>0</v>
      </c>
      <c r="F326">
        <v>0</v>
      </c>
      <c r="G326" s="38">
        <f>IF(switch_hw_sim=0, Simulation_output!D324,HW_output!J324)</f>
        <v>1</v>
      </c>
      <c r="H326">
        <v>322</v>
      </c>
      <c r="I326" s="38">
        <f>IF(switch_hw_sim=0, Simulation_output!F324,HW_output!L324)</f>
        <v>0</v>
      </c>
      <c r="J326">
        <v>1</v>
      </c>
      <c r="K326" s="38">
        <f>IF(switch_hw_sim=0, Simulation_output!H324,HW_output!N324)</f>
        <v>0</v>
      </c>
    </row>
    <row r="327" spans="3:11" x14ac:dyDescent="0.35">
      <c r="C327" s="3"/>
      <c r="D327" s="38">
        <f>IF(switch_hw_sim=0, Simulation_output!A325,HW_output!G325)</f>
        <v>3235000</v>
      </c>
      <c r="E327">
        <v>0</v>
      </c>
      <c r="F327">
        <v>0</v>
      </c>
      <c r="G327" s="38">
        <f>IF(switch_hw_sim=0, Simulation_output!D325,HW_output!J325)</f>
        <v>1</v>
      </c>
      <c r="H327">
        <v>323</v>
      </c>
      <c r="I327" s="38">
        <f>IF(switch_hw_sim=0, Simulation_output!F325,HW_output!L325)</f>
        <v>0</v>
      </c>
      <c r="J327">
        <v>1</v>
      </c>
      <c r="K327" s="38">
        <f>IF(switch_hw_sim=0, Simulation_output!H325,HW_output!N325)</f>
        <v>0</v>
      </c>
    </row>
    <row r="328" spans="3:11" x14ac:dyDescent="0.35">
      <c r="C328" s="3"/>
      <c r="D328" s="38">
        <f>IF(switch_hw_sim=0, Simulation_output!A326,HW_output!G326)</f>
        <v>3245000</v>
      </c>
      <c r="E328">
        <v>0</v>
      </c>
      <c r="F328">
        <v>0</v>
      </c>
      <c r="G328" s="38">
        <f>IF(switch_hw_sim=0, Simulation_output!D326,HW_output!J326)</f>
        <v>1</v>
      </c>
      <c r="H328">
        <v>324</v>
      </c>
      <c r="I328" s="38">
        <f>IF(switch_hw_sim=0, Simulation_output!F326,HW_output!L326)</f>
        <v>0</v>
      </c>
      <c r="J328">
        <v>1</v>
      </c>
      <c r="K328" s="38">
        <f>IF(switch_hw_sim=0, Simulation_output!H326,HW_output!N326)</f>
        <v>0</v>
      </c>
    </row>
    <row r="329" spans="3:11" x14ac:dyDescent="0.35">
      <c r="C329" s="3"/>
      <c r="D329" s="38">
        <f>IF(switch_hw_sim=0, Simulation_output!A327,HW_output!G327)</f>
        <v>3255000</v>
      </c>
      <c r="E329">
        <v>0</v>
      </c>
      <c r="F329">
        <v>0</v>
      </c>
      <c r="G329" s="38">
        <f>IF(switch_hw_sim=0, Simulation_output!D327,HW_output!J327)</f>
        <v>1</v>
      </c>
      <c r="H329">
        <v>325</v>
      </c>
      <c r="I329" s="38">
        <f>IF(switch_hw_sim=0, Simulation_output!F327,HW_output!L327)</f>
        <v>0</v>
      </c>
      <c r="J329">
        <v>1</v>
      </c>
      <c r="K329" s="38">
        <f>IF(switch_hw_sim=0, Simulation_output!H327,HW_output!N327)</f>
        <v>0</v>
      </c>
    </row>
    <row r="330" spans="3:11" x14ac:dyDescent="0.35">
      <c r="C330" s="3"/>
      <c r="D330" s="38">
        <f>IF(switch_hw_sim=0, Simulation_output!A328,HW_output!G328)</f>
        <v>3265000</v>
      </c>
      <c r="E330">
        <v>0</v>
      </c>
      <c r="F330">
        <v>0</v>
      </c>
      <c r="G330" s="38">
        <f>IF(switch_hw_sim=0, Simulation_output!D328,HW_output!J328)</f>
        <v>1</v>
      </c>
      <c r="H330">
        <v>326</v>
      </c>
      <c r="I330" s="38">
        <f>IF(switch_hw_sim=0, Simulation_output!F328,HW_output!L328)</f>
        <v>0</v>
      </c>
      <c r="J330">
        <v>1</v>
      </c>
      <c r="K330" s="38">
        <f>IF(switch_hw_sim=0, Simulation_output!H328,HW_output!N328)</f>
        <v>0</v>
      </c>
    </row>
    <row r="331" spans="3:11" x14ac:dyDescent="0.35">
      <c r="C331" s="3"/>
      <c r="D331" s="38">
        <f>IF(switch_hw_sim=0, Simulation_output!A329,HW_output!G329)</f>
        <v>3275000</v>
      </c>
      <c r="E331">
        <v>0</v>
      </c>
      <c r="F331">
        <v>0</v>
      </c>
      <c r="G331" s="38">
        <f>IF(switch_hw_sim=0, Simulation_output!D329,HW_output!J329)</f>
        <v>1</v>
      </c>
      <c r="H331">
        <v>327</v>
      </c>
      <c r="I331" s="38">
        <f>IF(switch_hw_sim=0, Simulation_output!F329,HW_output!L329)</f>
        <v>0</v>
      </c>
      <c r="J331">
        <v>1</v>
      </c>
      <c r="K331" s="38">
        <f>IF(switch_hw_sim=0, Simulation_output!H329,HW_output!N329)</f>
        <v>0</v>
      </c>
    </row>
    <row r="332" spans="3:11" x14ac:dyDescent="0.35">
      <c r="C332" s="3"/>
      <c r="D332" s="38">
        <f>IF(switch_hw_sim=0, Simulation_output!A330,HW_output!G330)</f>
        <v>3285000</v>
      </c>
      <c r="E332">
        <v>0</v>
      </c>
      <c r="F332">
        <v>0</v>
      </c>
      <c r="G332" s="38">
        <f>IF(switch_hw_sim=0, Simulation_output!D330,HW_output!J330)</f>
        <v>1</v>
      </c>
      <c r="H332">
        <v>328</v>
      </c>
      <c r="I332" s="38">
        <f>IF(switch_hw_sim=0, Simulation_output!F330,HW_output!L330)</f>
        <v>0</v>
      </c>
      <c r="J332">
        <v>1</v>
      </c>
      <c r="K332" s="38">
        <f>IF(switch_hw_sim=0, Simulation_output!H330,HW_output!N330)</f>
        <v>0</v>
      </c>
    </row>
    <row r="333" spans="3:11" x14ac:dyDescent="0.35">
      <c r="C333" s="3"/>
      <c r="D333" s="38">
        <f>IF(switch_hw_sim=0, Simulation_output!A331,HW_output!G331)</f>
        <v>3295000</v>
      </c>
      <c r="E333">
        <v>0</v>
      </c>
      <c r="F333">
        <v>0</v>
      </c>
      <c r="G333" s="38">
        <f>IF(switch_hw_sim=0, Simulation_output!D331,HW_output!J331)</f>
        <v>1</v>
      </c>
      <c r="H333">
        <v>329</v>
      </c>
      <c r="I333" s="38">
        <f>IF(switch_hw_sim=0, Simulation_output!F331,HW_output!L331)</f>
        <v>0</v>
      </c>
      <c r="J333">
        <v>1</v>
      </c>
      <c r="K333" s="38">
        <f>IF(switch_hw_sim=0, Simulation_output!H331,HW_output!N331)</f>
        <v>0</v>
      </c>
    </row>
    <row r="334" spans="3:11" x14ac:dyDescent="0.35">
      <c r="C334" s="3"/>
      <c r="D334" s="38">
        <f>IF(switch_hw_sim=0, Simulation_output!A332,HW_output!G332)</f>
        <v>3305000</v>
      </c>
      <c r="E334">
        <v>0</v>
      </c>
      <c r="F334">
        <v>0</v>
      </c>
      <c r="G334" s="38">
        <f>IF(switch_hw_sim=0, Simulation_output!D332,HW_output!J332)</f>
        <v>1</v>
      </c>
      <c r="H334">
        <v>330</v>
      </c>
      <c r="I334" s="38">
        <f>IF(switch_hw_sim=0, Simulation_output!F332,HW_output!L332)</f>
        <v>0</v>
      </c>
      <c r="J334">
        <v>1</v>
      </c>
      <c r="K334" s="38">
        <f>IF(switch_hw_sim=0, Simulation_output!H332,HW_output!N332)</f>
        <v>0</v>
      </c>
    </row>
    <row r="335" spans="3:11" x14ac:dyDescent="0.35">
      <c r="C335" s="3"/>
      <c r="D335" s="38">
        <f>IF(switch_hw_sim=0, Simulation_output!A333,HW_output!G333)</f>
        <v>3315000</v>
      </c>
      <c r="E335">
        <v>0</v>
      </c>
      <c r="F335">
        <v>0</v>
      </c>
      <c r="G335" s="38">
        <f>IF(switch_hw_sim=0, Simulation_output!D333,HW_output!J333)</f>
        <v>1</v>
      </c>
      <c r="H335">
        <v>331</v>
      </c>
      <c r="I335" s="38">
        <f>IF(switch_hw_sim=0, Simulation_output!F333,HW_output!L333)</f>
        <v>0</v>
      </c>
      <c r="J335">
        <v>1</v>
      </c>
      <c r="K335" s="38">
        <f>IF(switch_hw_sim=0, Simulation_output!H333,HW_output!N333)</f>
        <v>0</v>
      </c>
    </row>
    <row r="336" spans="3:11" x14ac:dyDescent="0.35">
      <c r="C336" s="3"/>
      <c r="D336" s="38">
        <f>IF(switch_hw_sim=0, Simulation_output!A334,HW_output!G334)</f>
        <v>3325000</v>
      </c>
      <c r="E336">
        <v>0</v>
      </c>
      <c r="F336">
        <v>0</v>
      </c>
      <c r="G336" s="38">
        <f>IF(switch_hw_sim=0, Simulation_output!D334,HW_output!J334)</f>
        <v>1</v>
      </c>
      <c r="H336">
        <v>332</v>
      </c>
      <c r="I336" s="38">
        <f>IF(switch_hw_sim=0, Simulation_output!F334,HW_output!L334)</f>
        <v>0</v>
      </c>
      <c r="J336">
        <v>1</v>
      </c>
      <c r="K336" s="38">
        <f>IF(switch_hw_sim=0, Simulation_output!H334,HW_output!N334)</f>
        <v>0</v>
      </c>
    </row>
    <row r="337" spans="3:11" x14ac:dyDescent="0.35">
      <c r="C337" s="3"/>
      <c r="D337" s="38">
        <f>IF(switch_hw_sim=0, Simulation_output!A335,HW_output!G335)</f>
        <v>3335000</v>
      </c>
      <c r="E337">
        <v>0</v>
      </c>
      <c r="F337">
        <v>0</v>
      </c>
      <c r="G337" s="38">
        <f>IF(switch_hw_sim=0, Simulation_output!D335,HW_output!J335)</f>
        <v>1</v>
      </c>
      <c r="H337">
        <v>333</v>
      </c>
      <c r="I337" s="38">
        <f>IF(switch_hw_sim=0, Simulation_output!F335,HW_output!L335)</f>
        <v>0</v>
      </c>
      <c r="J337">
        <v>1</v>
      </c>
      <c r="K337" s="38">
        <f>IF(switch_hw_sim=0, Simulation_output!H335,HW_output!N335)</f>
        <v>0</v>
      </c>
    </row>
    <row r="338" spans="3:11" x14ac:dyDescent="0.35">
      <c r="C338" s="3"/>
      <c r="D338" s="38">
        <f>IF(switch_hw_sim=0, Simulation_output!A336,HW_output!G336)</f>
        <v>3345000</v>
      </c>
      <c r="E338">
        <v>0</v>
      </c>
      <c r="F338">
        <v>0</v>
      </c>
      <c r="G338" s="38">
        <f>IF(switch_hw_sim=0, Simulation_output!D336,HW_output!J336)</f>
        <v>1</v>
      </c>
      <c r="H338">
        <v>334</v>
      </c>
      <c r="I338" s="38">
        <f>IF(switch_hw_sim=0, Simulation_output!F336,HW_output!L336)</f>
        <v>0</v>
      </c>
      <c r="J338">
        <v>1</v>
      </c>
      <c r="K338" s="38">
        <f>IF(switch_hw_sim=0, Simulation_output!H336,HW_output!N336)</f>
        <v>0</v>
      </c>
    </row>
    <row r="339" spans="3:11" x14ac:dyDescent="0.35">
      <c r="C339" s="3"/>
      <c r="D339" s="38">
        <f>IF(switch_hw_sim=0, Simulation_output!A337,HW_output!G337)</f>
        <v>3355000</v>
      </c>
      <c r="E339">
        <v>0</v>
      </c>
      <c r="F339">
        <v>0</v>
      </c>
      <c r="G339" s="38">
        <f>IF(switch_hw_sim=0, Simulation_output!D337,HW_output!J337)</f>
        <v>1</v>
      </c>
      <c r="H339">
        <v>335</v>
      </c>
      <c r="I339" s="38">
        <f>IF(switch_hw_sim=0, Simulation_output!F337,HW_output!L337)</f>
        <v>0</v>
      </c>
      <c r="J339">
        <v>1</v>
      </c>
      <c r="K339" s="38">
        <f>IF(switch_hw_sim=0, Simulation_output!H337,HW_output!N337)</f>
        <v>0</v>
      </c>
    </row>
    <row r="340" spans="3:11" x14ac:dyDescent="0.35">
      <c r="C340" s="3"/>
      <c r="D340" s="38">
        <f>IF(switch_hw_sim=0, Simulation_output!A338,HW_output!G338)</f>
        <v>3365000</v>
      </c>
      <c r="E340">
        <v>0</v>
      </c>
      <c r="F340">
        <v>0</v>
      </c>
      <c r="G340" s="38">
        <f>IF(switch_hw_sim=0, Simulation_output!D338,HW_output!J338)</f>
        <v>1</v>
      </c>
      <c r="H340">
        <v>336</v>
      </c>
      <c r="I340" s="38">
        <f>IF(switch_hw_sim=0, Simulation_output!F338,HW_output!L338)</f>
        <v>0</v>
      </c>
      <c r="J340">
        <v>1</v>
      </c>
      <c r="K340" s="38">
        <f>IF(switch_hw_sim=0, Simulation_output!H338,HW_output!N338)</f>
        <v>0</v>
      </c>
    </row>
    <row r="341" spans="3:11" x14ac:dyDescent="0.35">
      <c r="C341" s="3"/>
      <c r="D341" s="38">
        <f>IF(switch_hw_sim=0, Simulation_output!A339,HW_output!G339)</f>
        <v>3375000</v>
      </c>
      <c r="E341">
        <v>0</v>
      </c>
      <c r="F341">
        <v>0</v>
      </c>
      <c r="G341" s="38">
        <f>IF(switch_hw_sim=0, Simulation_output!D339,HW_output!J339)</f>
        <v>1</v>
      </c>
      <c r="H341">
        <v>337</v>
      </c>
      <c r="I341" s="38">
        <f>IF(switch_hw_sim=0, Simulation_output!F339,HW_output!L339)</f>
        <v>0</v>
      </c>
      <c r="J341">
        <v>1</v>
      </c>
      <c r="K341" s="38">
        <f>IF(switch_hw_sim=0, Simulation_output!H339,HW_output!N339)</f>
        <v>0</v>
      </c>
    </row>
    <row r="342" spans="3:11" x14ac:dyDescent="0.35">
      <c r="C342" s="3"/>
      <c r="D342" s="38">
        <f>IF(switch_hw_sim=0, Simulation_output!A340,HW_output!G340)</f>
        <v>3385000</v>
      </c>
      <c r="E342">
        <v>0</v>
      </c>
      <c r="F342">
        <v>0</v>
      </c>
      <c r="G342" s="38">
        <f>IF(switch_hw_sim=0, Simulation_output!D340,HW_output!J340)</f>
        <v>1</v>
      </c>
      <c r="H342">
        <v>338</v>
      </c>
      <c r="I342" s="38">
        <f>IF(switch_hw_sim=0, Simulation_output!F340,HW_output!L340)</f>
        <v>0</v>
      </c>
      <c r="J342">
        <v>1</v>
      </c>
      <c r="K342" s="38">
        <f>IF(switch_hw_sim=0, Simulation_output!H340,HW_output!N340)</f>
        <v>0</v>
      </c>
    </row>
    <row r="343" spans="3:11" x14ac:dyDescent="0.35">
      <c r="C343" s="3"/>
      <c r="D343" s="38">
        <f>IF(switch_hw_sim=0, Simulation_output!A341,HW_output!G341)</f>
        <v>3395000</v>
      </c>
      <c r="E343">
        <v>0</v>
      </c>
      <c r="F343">
        <v>0</v>
      </c>
      <c r="G343" s="38">
        <f>IF(switch_hw_sim=0, Simulation_output!D341,HW_output!J341)</f>
        <v>1</v>
      </c>
      <c r="H343">
        <v>339</v>
      </c>
      <c r="I343" s="38">
        <f>IF(switch_hw_sim=0, Simulation_output!F341,HW_output!L341)</f>
        <v>0</v>
      </c>
      <c r="J343">
        <v>1</v>
      </c>
      <c r="K343" s="38">
        <f>IF(switch_hw_sim=0, Simulation_output!H341,HW_output!N341)</f>
        <v>0</v>
      </c>
    </row>
    <row r="344" spans="3:11" x14ac:dyDescent="0.35">
      <c r="C344" s="3"/>
      <c r="D344" s="38">
        <f>IF(switch_hw_sim=0, Simulation_output!A342,HW_output!G342)</f>
        <v>3405000</v>
      </c>
      <c r="E344">
        <v>0</v>
      </c>
      <c r="F344">
        <v>0</v>
      </c>
      <c r="G344" s="38">
        <f>IF(switch_hw_sim=0, Simulation_output!D342,HW_output!J342)</f>
        <v>1</v>
      </c>
      <c r="H344">
        <v>340</v>
      </c>
      <c r="I344" s="38">
        <f>IF(switch_hw_sim=0, Simulation_output!F342,HW_output!L342)</f>
        <v>0</v>
      </c>
      <c r="J344">
        <v>1</v>
      </c>
      <c r="K344" s="38">
        <f>IF(switch_hw_sim=0, Simulation_output!H342,HW_output!N342)</f>
        <v>0</v>
      </c>
    </row>
    <row r="345" spans="3:11" x14ac:dyDescent="0.35">
      <c r="C345" s="3"/>
      <c r="D345" s="38">
        <f>IF(switch_hw_sim=0, Simulation_output!A343,HW_output!G343)</f>
        <v>3415000</v>
      </c>
      <c r="E345">
        <v>0</v>
      </c>
      <c r="F345">
        <v>0</v>
      </c>
      <c r="G345" s="38">
        <f>IF(switch_hw_sim=0, Simulation_output!D343,HW_output!J343)</f>
        <v>1</v>
      </c>
      <c r="H345">
        <v>341</v>
      </c>
      <c r="I345" s="38">
        <f>IF(switch_hw_sim=0, Simulation_output!F343,HW_output!L343)</f>
        <v>0</v>
      </c>
      <c r="J345">
        <v>1</v>
      </c>
      <c r="K345" s="38">
        <f>IF(switch_hw_sim=0, Simulation_output!H343,HW_output!N343)</f>
        <v>0</v>
      </c>
    </row>
    <row r="346" spans="3:11" x14ac:dyDescent="0.35">
      <c r="C346" s="3"/>
      <c r="D346" s="38">
        <f>IF(switch_hw_sim=0, Simulation_output!A344,HW_output!G344)</f>
        <v>3425000</v>
      </c>
      <c r="E346">
        <v>0</v>
      </c>
      <c r="F346">
        <v>0</v>
      </c>
      <c r="G346" s="38">
        <f>IF(switch_hw_sim=0, Simulation_output!D344,HW_output!J344)</f>
        <v>1</v>
      </c>
      <c r="H346">
        <v>342</v>
      </c>
      <c r="I346" s="38">
        <f>IF(switch_hw_sim=0, Simulation_output!F344,HW_output!L344)</f>
        <v>0</v>
      </c>
      <c r="J346">
        <v>1</v>
      </c>
      <c r="K346" s="38">
        <f>IF(switch_hw_sim=0, Simulation_output!H344,HW_output!N344)</f>
        <v>0</v>
      </c>
    </row>
    <row r="347" spans="3:11" x14ac:dyDescent="0.35">
      <c r="C347" s="3"/>
      <c r="D347" s="38">
        <f>IF(switch_hw_sim=0, Simulation_output!A345,HW_output!G345)</f>
        <v>3435000</v>
      </c>
      <c r="E347">
        <v>0</v>
      </c>
      <c r="F347">
        <v>0</v>
      </c>
      <c r="G347" s="38">
        <f>IF(switch_hw_sim=0, Simulation_output!D345,HW_output!J345)</f>
        <v>1</v>
      </c>
      <c r="H347">
        <v>343</v>
      </c>
      <c r="I347" s="38">
        <f>IF(switch_hw_sim=0, Simulation_output!F345,HW_output!L345)</f>
        <v>0</v>
      </c>
      <c r="J347">
        <v>1</v>
      </c>
      <c r="K347" s="38">
        <f>IF(switch_hw_sim=0, Simulation_output!H345,HW_output!N345)</f>
        <v>0</v>
      </c>
    </row>
    <row r="348" spans="3:11" x14ac:dyDescent="0.35">
      <c r="C348" s="3"/>
      <c r="D348" s="38">
        <f>IF(switch_hw_sim=0, Simulation_output!A346,HW_output!G346)</f>
        <v>3445000</v>
      </c>
      <c r="E348">
        <v>0</v>
      </c>
      <c r="F348">
        <v>0</v>
      </c>
      <c r="G348" s="38">
        <f>IF(switch_hw_sim=0, Simulation_output!D346,HW_output!J346)</f>
        <v>1</v>
      </c>
      <c r="H348">
        <v>344</v>
      </c>
      <c r="I348" s="38">
        <f>IF(switch_hw_sim=0, Simulation_output!F346,HW_output!L346)</f>
        <v>0</v>
      </c>
      <c r="J348">
        <v>1</v>
      </c>
      <c r="K348" s="38">
        <f>IF(switch_hw_sim=0, Simulation_output!H346,HW_output!N346)</f>
        <v>0</v>
      </c>
    </row>
    <row r="349" spans="3:11" x14ac:dyDescent="0.35">
      <c r="C349" s="3"/>
      <c r="D349" s="38">
        <f>IF(switch_hw_sim=0, Simulation_output!A347,HW_output!G347)</f>
        <v>3455000</v>
      </c>
      <c r="E349">
        <v>0</v>
      </c>
      <c r="F349">
        <v>0</v>
      </c>
      <c r="G349" s="38">
        <f>IF(switch_hw_sim=0, Simulation_output!D347,HW_output!J347)</f>
        <v>1</v>
      </c>
      <c r="H349">
        <v>345</v>
      </c>
      <c r="I349" s="38">
        <f>IF(switch_hw_sim=0, Simulation_output!F347,HW_output!L347)</f>
        <v>0</v>
      </c>
      <c r="J349">
        <v>1</v>
      </c>
      <c r="K349" s="38">
        <f>IF(switch_hw_sim=0, Simulation_output!H347,HW_output!N347)</f>
        <v>0</v>
      </c>
    </row>
    <row r="350" spans="3:11" x14ac:dyDescent="0.35">
      <c r="C350" s="3"/>
      <c r="D350" s="38">
        <f>IF(switch_hw_sim=0, Simulation_output!A348,HW_output!G348)</f>
        <v>3465000</v>
      </c>
      <c r="E350">
        <v>0</v>
      </c>
      <c r="F350">
        <v>0</v>
      </c>
      <c r="G350" s="38">
        <f>IF(switch_hw_sim=0, Simulation_output!D348,HW_output!J348)</f>
        <v>1</v>
      </c>
      <c r="H350">
        <v>346</v>
      </c>
      <c r="I350" s="38">
        <f>IF(switch_hw_sim=0, Simulation_output!F348,HW_output!L348)</f>
        <v>0</v>
      </c>
      <c r="J350">
        <v>1</v>
      </c>
      <c r="K350" s="38">
        <f>IF(switch_hw_sim=0, Simulation_output!H348,HW_output!N348)</f>
        <v>0</v>
      </c>
    </row>
    <row r="351" spans="3:11" x14ac:dyDescent="0.35">
      <c r="C351" s="3"/>
      <c r="D351" s="38">
        <f>IF(switch_hw_sim=0, Simulation_output!A349,HW_output!G349)</f>
        <v>3475000</v>
      </c>
      <c r="E351">
        <v>0</v>
      </c>
      <c r="F351">
        <v>0</v>
      </c>
      <c r="G351" s="38">
        <f>IF(switch_hw_sim=0, Simulation_output!D349,HW_output!J349)</f>
        <v>1</v>
      </c>
      <c r="H351">
        <v>347</v>
      </c>
      <c r="I351" s="38">
        <f>IF(switch_hw_sim=0, Simulation_output!F349,HW_output!L349)</f>
        <v>0</v>
      </c>
      <c r="J351">
        <v>1</v>
      </c>
      <c r="K351" s="38">
        <f>IF(switch_hw_sim=0, Simulation_output!H349,HW_output!N349)</f>
        <v>0</v>
      </c>
    </row>
    <row r="352" spans="3:11" x14ac:dyDescent="0.35">
      <c r="C352" s="3"/>
      <c r="D352" s="38">
        <f>IF(switch_hw_sim=0, Simulation_output!A350,HW_output!G350)</f>
        <v>3485000</v>
      </c>
      <c r="E352">
        <v>0</v>
      </c>
      <c r="F352">
        <v>0</v>
      </c>
      <c r="G352" s="38">
        <f>IF(switch_hw_sim=0, Simulation_output!D350,HW_output!J350)</f>
        <v>1</v>
      </c>
      <c r="H352">
        <v>348</v>
      </c>
      <c r="I352" s="38">
        <f>IF(switch_hw_sim=0, Simulation_output!F350,HW_output!L350)</f>
        <v>0</v>
      </c>
      <c r="J352">
        <v>1</v>
      </c>
      <c r="K352" s="38">
        <f>IF(switch_hw_sim=0, Simulation_output!H350,HW_output!N350)</f>
        <v>0</v>
      </c>
    </row>
    <row r="353" spans="3:11" x14ac:dyDescent="0.35">
      <c r="C353" s="3"/>
      <c r="D353" s="38">
        <f>IF(switch_hw_sim=0, Simulation_output!A351,HW_output!G351)</f>
        <v>3495000</v>
      </c>
      <c r="E353">
        <v>0</v>
      </c>
      <c r="F353">
        <v>0</v>
      </c>
      <c r="G353" s="38">
        <f>IF(switch_hw_sim=0, Simulation_output!D351,HW_output!J351)</f>
        <v>1</v>
      </c>
      <c r="H353">
        <v>349</v>
      </c>
      <c r="I353" s="38">
        <f>IF(switch_hw_sim=0, Simulation_output!F351,HW_output!L351)</f>
        <v>0</v>
      </c>
      <c r="J353">
        <v>1</v>
      </c>
      <c r="K353" s="38">
        <f>IF(switch_hw_sim=0, Simulation_output!H351,HW_output!N351)</f>
        <v>0</v>
      </c>
    </row>
    <row r="354" spans="3:11" x14ac:dyDescent="0.35">
      <c r="C354" s="3"/>
      <c r="D354" s="38">
        <f>IF(switch_hw_sim=0, Simulation_output!A352,HW_output!G352)</f>
        <v>3505000</v>
      </c>
      <c r="E354">
        <v>0</v>
      </c>
      <c r="F354">
        <v>0</v>
      </c>
      <c r="G354" s="38">
        <f>IF(switch_hw_sim=0, Simulation_output!D352,HW_output!J352)</f>
        <v>1</v>
      </c>
      <c r="H354">
        <v>350</v>
      </c>
      <c r="I354" s="38">
        <f>IF(switch_hw_sim=0, Simulation_output!F352,HW_output!L352)</f>
        <v>0</v>
      </c>
      <c r="J354">
        <v>1</v>
      </c>
      <c r="K354" s="38">
        <f>IF(switch_hw_sim=0, Simulation_output!H352,HW_output!N352)</f>
        <v>0</v>
      </c>
    </row>
    <row r="355" spans="3:11" x14ac:dyDescent="0.35">
      <c r="C355" s="3"/>
      <c r="D355" s="38">
        <f>IF(switch_hw_sim=0, Simulation_output!A353,HW_output!G353)</f>
        <v>3515000</v>
      </c>
      <c r="E355">
        <v>0</v>
      </c>
      <c r="F355">
        <v>0</v>
      </c>
      <c r="G355" s="38">
        <f>IF(switch_hw_sim=0, Simulation_output!D353,HW_output!J353)</f>
        <v>1</v>
      </c>
      <c r="H355">
        <v>351</v>
      </c>
      <c r="I355" s="38">
        <f>IF(switch_hw_sim=0, Simulation_output!F353,HW_output!L353)</f>
        <v>0</v>
      </c>
      <c r="J355">
        <v>1</v>
      </c>
      <c r="K355" s="38">
        <f>IF(switch_hw_sim=0, Simulation_output!H353,HW_output!N353)</f>
        <v>0</v>
      </c>
    </row>
    <row r="356" spans="3:11" x14ac:dyDescent="0.35">
      <c r="C356" s="3"/>
      <c r="D356" s="38">
        <f>IF(switch_hw_sim=0, Simulation_output!A354,HW_output!G354)</f>
        <v>3525000</v>
      </c>
      <c r="E356">
        <v>0</v>
      </c>
      <c r="F356">
        <v>0</v>
      </c>
      <c r="G356" s="38">
        <f>IF(switch_hw_sim=0, Simulation_output!D354,HW_output!J354)</f>
        <v>1</v>
      </c>
      <c r="H356">
        <v>352</v>
      </c>
      <c r="I356" s="38">
        <f>IF(switch_hw_sim=0, Simulation_output!F354,HW_output!L354)</f>
        <v>0</v>
      </c>
      <c r="J356">
        <v>1</v>
      </c>
      <c r="K356" s="38">
        <f>IF(switch_hw_sim=0, Simulation_output!H354,HW_output!N354)</f>
        <v>0</v>
      </c>
    </row>
    <row r="357" spans="3:11" x14ac:dyDescent="0.35">
      <c r="C357" s="3"/>
      <c r="D357" s="38">
        <f>IF(switch_hw_sim=0, Simulation_output!A355,HW_output!G355)</f>
        <v>3535000</v>
      </c>
      <c r="E357">
        <v>0</v>
      </c>
      <c r="F357">
        <v>0</v>
      </c>
      <c r="G357" s="38">
        <f>IF(switch_hw_sim=0, Simulation_output!D355,HW_output!J355)</f>
        <v>1</v>
      </c>
      <c r="H357">
        <v>353</v>
      </c>
      <c r="I357" s="38">
        <f>IF(switch_hw_sim=0, Simulation_output!F355,HW_output!L355)</f>
        <v>0</v>
      </c>
      <c r="J357">
        <v>1</v>
      </c>
      <c r="K357" s="38">
        <f>IF(switch_hw_sim=0, Simulation_output!H355,HW_output!N355)</f>
        <v>0</v>
      </c>
    </row>
    <row r="358" spans="3:11" x14ac:dyDescent="0.35">
      <c r="C358" s="3"/>
      <c r="D358" s="38">
        <f>IF(switch_hw_sim=0, Simulation_output!A356,HW_output!G356)</f>
        <v>3545000</v>
      </c>
      <c r="E358">
        <v>0</v>
      </c>
      <c r="F358">
        <v>0</v>
      </c>
      <c r="G358" s="38">
        <f>IF(switch_hw_sim=0, Simulation_output!D356,HW_output!J356)</f>
        <v>1</v>
      </c>
      <c r="H358">
        <v>354</v>
      </c>
      <c r="I358" s="38">
        <f>IF(switch_hw_sim=0, Simulation_output!F356,HW_output!L356)</f>
        <v>0</v>
      </c>
      <c r="J358">
        <v>1</v>
      </c>
      <c r="K358" s="38">
        <f>IF(switch_hw_sim=0, Simulation_output!H356,HW_output!N356)</f>
        <v>0</v>
      </c>
    </row>
    <row r="359" spans="3:11" x14ac:dyDescent="0.35">
      <c r="C359" s="3"/>
      <c r="D359" s="38">
        <f>IF(switch_hw_sim=0, Simulation_output!A357,HW_output!G357)</f>
        <v>3555000</v>
      </c>
      <c r="E359">
        <v>0</v>
      </c>
      <c r="F359">
        <v>0</v>
      </c>
      <c r="G359" s="38">
        <f>IF(switch_hw_sim=0, Simulation_output!D357,HW_output!J357)</f>
        <v>1</v>
      </c>
      <c r="H359">
        <v>355</v>
      </c>
      <c r="I359" s="38">
        <f>IF(switch_hw_sim=0, Simulation_output!F357,HW_output!L357)</f>
        <v>0</v>
      </c>
      <c r="J359">
        <v>1</v>
      </c>
      <c r="K359" s="38">
        <f>IF(switch_hw_sim=0, Simulation_output!H357,HW_output!N357)</f>
        <v>0</v>
      </c>
    </row>
    <row r="360" spans="3:11" x14ac:dyDescent="0.35">
      <c r="C360" s="3"/>
      <c r="D360" s="38">
        <f>IF(switch_hw_sim=0, Simulation_output!A358,HW_output!G358)</f>
        <v>3565000</v>
      </c>
      <c r="E360">
        <v>0</v>
      </c>
      <c r="F360">
        <v>0</v>
      </c>
      <c r="G360" s="38">
        <f>IF(switch_hw_sim=0, Simulation_output!D358,HW_output!J358)</f>
        <v>1</v>
      </c>
      <c r="H360">
        <v>356</v>
      </c>
      <c r="I360" s="38">
        <f>IF(switch_hw_sim=0, Simulation_output!F358,HW_output!L358)</f>
        <v>0</v>
      </c>
      <c r="J360">
        <v>1</v>
      </c>
      <c r="K360" s="38">
        <f>IF(switch_hw_sim=0, Simulation_output!H358,HW_output!N358)</f>
        <v>0</v>
      </c>
    </row>
    <row r="361" spans="3:11" x14ac:dyDescent="0.35">
      <c r="C361" s="3"/>
      <c r="D361" s="38">
        <f>IF(switch_hw_sim=0, Simulation_output!A359,HW_output!G359)</f>
        <v>3575000</v>
      </c>
      <c r="E361">
        <v>0</v>
      </c>
      <c r="F361">
        <v>0</v>
      </c>
      <c r="G361" s="38">
        <f>IF(switch_hw_sim=0, Simulation_output!D359,HW_output!J359)</f>
        <v>1</v>
      </c>
      <c r="H361">
        <v>357</v>
      </c>
      <c r="I361" s="38">
        <f>IF(switch_hw_sim=0, Simulation_output!F359,HW_output!L359)</f>
        <v>0</v>
      </c>
      <c r="J361">
        <v>1</v>
      </c>
      <c r="K361" s="38">
        <f>IF(switch_hw_sim=0, Simulation_output!H359,HW_output!N359)</f>
        <v>0</v>
      </c>
    </row>
    <row r="362" spans="3:11" x14ac:dyDescent="0.35">
      <c r="C362" s="3"/>
      <c r="D362" s="38">
        <f>IF(switch_hw_sim=0, Simulation_output!A360,HW_output!G360)</f>
        <v>3585000</v>
      </c>
      <c r="E362">
        <v>0</v>
      </c>
      <c r="F362">
        <v>0</v>
      </c>
      <c r="G362" s="38">
        <f>IF(switch_hw_sim=0, Simulation_output!D360,HW_output!J360)</f>
        <v>1</v>
      </c>
      <c r="H362">
        <v>358</v>
      </c>
      <c r="I362" s="38">
        <f>IF(switch_hw_sim=0, Simulation_output!F360,HW_output!L360)</f>
        <v>0</v>
      </c>
      <c r="J362">
        <v>1</v>
      </c>
      <c r="K362" s="38">
        <f>IF(switch_hw_sim=0, Simulation_output!H360,HW_output!N360)</f>
        <v>0</v>
      </c>
    </row>
    <row r="363" spans="3:11" x14ac:dyDescent="0.35">
      <c r="C363" s="3"/>
      <c r="D363" s="38">
        <f>IF(switch_hw_sim=0, Simulation_output!A361,HW_output!G361)</f>
        <v>3595000</v>
      </c>
      <c r="E363">
        <v>0</v>
      </c>
      <c r="F363">
        <v>0</v>
      </c>
      <c r="G363" s="38">
        <f>IF(switch_hw_sim=0, Simulation_output!D361,HW_output!J361)</f>
        <v>1</v>
      </c>
      <c r="H363">
        <v>359</v>
      </c>
      <c r="I363" s="38">
        <f>IF(switch_hw_sim=0, Simulation_output!F361,HW_output!L361)</f>
        <v>0</v>
      </c>
      <c r="J363">
        <v>1</v>
      </c>
      <c r="K363" s="38">
        <f>IF(switch_hw_sim=0, Simulation_output!H361,HW_output!N361)</f>
        <v>0</v>
      </c>
    </row>
    <row r="364" spans="3:11" x14ac:dyDescent="0.35">
      <c r="C364" s="3"/>
      <c r="D364" s="38">
        <f>IF(switch_hw_sim=0, Simulation_output!A362,HW_output!G362)</f>
        <v>3605000</v>
      </c>
      <c r="E364">
        <v>0</v>
      </c>
      <c r="F364">
        <v>0</v>
      </c>
      <c r="G364" s="38">
        <f>IF(switch_hw_sim=0, Simulation_output!D362,HW_output!J362)</f>
        <v>1</v>
      </c>
      <c r="H364">
        <v>360</v>
      </c>
      <c r="I364" s="38">
        <f>IF(switch_hw_sim=0, Simulation_output!F362,HW_output!L362)</f>
        <v>0</v>
      </c>
      <c r="J364">
        <v>1</v>
      </c>
      <c r="K364" s="38">
        <f>IF(switch_hw_sim=0, Simulation_output!H362,HW_output!N362)</f>
        <v>0</v>
      </c>
    </row>
    <row r="365" spans="3:11" x14ac:dyDescent="0.35">
      <c r="C365" s="3"/>
      <c r="D365" s="38">
        <f>IF(switch_hw_sim=0, Simulation_output!A363,HW_output!G363)</f>
        <v>3615000</v>
      </c>
      <c r="E365">
        <v>0</v>
      </c>
      <c r="F365">
        <v>0</v>
      </c>
      <c r="G365" s="38">
        <f>IF(switch_hw_sim=0, Simulation_output!D363,HW_output!J363)</f>
        <v>1</v>
      </c>
      <c r="H365">
        <v>361</v>
      </c>
      <c r="I365" s="38">
        <f>IF(switch_hw_sim=0, Simulation_output!F363,HW_output!L363)</f>
        <v>0</v>
      </c>
      <c r="J365">
        <v>1</v>
      </c>
      <c r="K365" s="38">
        <f>IF(switch_hw_sim=0, Simulation_output!H363,HW_output!N363)</f>
        <v>0</v>
      </c>
    </row>
    <row r="366" spans="3:11" x14ac:dyDescent="0.35">
      <c r="C366" s="3"/>
      <c r="D366" s="38">
        <f>IF(switch_hw_sim=0, Simulation_output!A364,HW_output!G364)</f>
        <v>3625000</v>
      </c>
      <c r="E366">
        <v>0</v>
      </c>
      <c r="F366">
        <v>0</v>
      </c>
      <c r="G366" s="38">
        <f>IF(switch_hw_sim=0, Simulation_output!D364,HW_output!J364)</f>
        <v>1</v>
      </c>
      <c r="H366">
        <v>362</v>
      </c>
      <c r="I366" s="38">
        <f>IF(switch_hw_sim=0, Simulation_output!F364,HW_output!L364)</f>
        <v>0</v>
      </c>
      <c r="J366">
        <v>1</v>
      </c>
      <c r="K366" s="38">
        <f>IF(switch_hw_sim=0, Simulation_output!H364,HW_output!N364)</f>
        <v>0</v>
      </c>
    </row>
    <row r="367" spans="3:11" x14ac:dyDescent="0.35">
      <c r="C367" s="3"/>
      <c r="D367" s="38">
        <f>IF(switch_hw_sim=0, Simulation_output!A365,HW_output!G365)</f>
        <v>3635000</v>
      </c>
      <c r="E367">
        <v>0</v>
      </c>
      <c r="F367">
        <v>0</v>
      </c>
      <c r="G367" s="38">
        <f>IF(switch_hw_sim=0, Simulation_output!D365,HW_output!J365)</f>
        <v>1</v>
      </c>
      <c r="H367">
        <v>363</v>
      </c>
      <c r="I367" s="38">
        <f>IF(switch_hw_sim=0, Simulation_output!F365,HW_output!L365)</f>
        <v>0</v>
      </c>
      <c r="J367">
        <v>1</v>
      </c>
      <c r="K367" s="38">
        <f>IF(switch_hw_sim=0, Simulation_output!H365,HW_output!N365)</f>
        <v>0</v>
      </c>
    </row>
    <row r="368" spans="3:11" x14ac:dyDescent="0.35">
      <c r="C368" s="3"/>
      <c r="D368" s="38">
        <f>IF(switch_hw_sim=0, Simulation_output!A366,HW_output!G366)</f>
        <v>3645000</v>
      </c>
      <c r="E368">
        <v>0</v>
      </c>
      <c r="F368">
        <v>0</v>
      </c>
      <c r="G368" s="38">
        <f>IF(switch_hw_sim=0, Simulation_output!D366,HW_output!J366)</f>
        <v>1</v>
      </c>
      <c r="H368">
        <v>364</v>
      </c>
      <c r="I368" s="38">
        <f>IF(switch_hw_sim=0, Simulation_output!F366,HW_output!L366)</f>
        <v>0</v>
      </c>
      <c r="J368">
        <v>1</v>
      </c>
      <c r="K368" s="38">
        <f>IF(switch_hw_sim=0, Simulation_output!H366,HW_output!N366)</f>
        <v>0</v>
      </c>
    </row>
    <row r="369" spans="4:11" x14ac:dyDescent="0.35">
      <c r="D369" s="38">
        <f>IF(switch_hw_sim=0, Simulation_output!A367,HW_output!G367)</f>
        <v>3655000</v>
      </c>
      <c r="E369">
        <v>0</v>
      </c>
      <c r="F369">
        <v>0</v>
      </c>
      <c r="G369" s="38">
        <f>IF(switch_hw_sim=0, Simulation_output!D367,HW_output!J367)</f>
        <v>1</v>
      </c>
      <c r="H369">
        <v>365</v>
      </c>
      <c r="I369" s="38">
        <f>IF(switch_hw_sim=0, Simulation_output!F367,HW_output!L367)</f>
        <v>0</v>
      </c>
      <c r="J369">
        <v>1</v>
      </c>
      <c r="K369" s="38">
        <f>IF(switch_hw_sim=0, Simulation_output!H367,HW_output!N367)</f>
        <v>0</v>
      </c>
    </row>
    <row r="370" spans="4:11" x14ac:dyDescent="0.35">
      <c r="D370" s="38">
        <f>IF(switch_hw_sim=0, Simulation_output!A368,HW_output!G368)</f>
        <v>3665000</v>
      </c>
      <c r="E370">
        <v>0</v>
      </c>
      <c r="F370">
        <v>0</v>
      </c>
      <c r="G370" s="38">
        <f>IF(switch_hw_sim=0, Simulation_output!D368,HW_output!J368)</f>
        <v>1</v>
      </c>
      <c r="H370">
        <v>366</v>
      </c>
      <c r="I370" s="38">
        <f>IF(switch_hw_sim=0, Simulation_output!F368,HW_output!L368)</f>
        <v>0</v>
      </c>
      <c r="J370">
        <v>1</v>
      </c>
      <c r="K370" s="38">
        <f>IF(switch_hw_sim=0, Simulation_output!H368,HW_output!N368)</f>
        <v>0</v>
      </c>
    </row>
    <row r="371" spans="4:11" x14ac:dyDescent="0.35">
      <c r="D371" s="38">
        <f>IF(switch_hw_sim=0, Simulation_output!A369,HW_output!G369)</f>
        <v>3675000</v>
      </c>
      <c r="E371">
        <v>0</v>
      </c>
      <c r="F371">
        <v>0</v>
      </c>
      <c r="G371" s="38">
        <f>IF(switch_hw_sim=0, Simulation_output!D369,HW_output!J369)</f>
        <v>1</v>
      </c>
      <c r="H371">
        <v>367</v>
      </c>
      <c r="I371" s="38">
        <f>IF(switch_hw_sim=0, Simulation_output!F369,HW_output!L369)</f>
        <v>0</v>
      </c>
      <c r="J371">
        <v>1</v>
      </c>
      <c r="K371" s="38">
        <f>IF(switch_hw_sim=0, Simulation_output!H369,HW_output!N369)</f>
        <v>0</v>
      </c>
    </row>
    <row r="372" spans="4:11" x14ac:dyDescent="0.35">
      <c r="D372" s="38">
        <f>IF(switch_hw_sim=0, Simulation_output!A370,HW_output!G370)</f>
        <v>3685000</v>
      </c>
      <c r="E372">
        <v>0</v>
      </c>
      <c r="F372">
        <v>0</v>
      </c>
      <c r="G372" s="38">
        <f>IF(switch_hw_sim=0, Simulation_output!D370,HW_output!J370)</f>
        <v>1</v>
      </c>
      <c r="H372">
        <v>368</v>
      </c>
      <c r="I372" s="38">
        <f>IF(switch_hw_sim=0, Simulation_output!F370,HW_output!L370)</f>
        <v>0</v>
      </c>
      <c r="J372">
        <v>1</v>
      </c>
      <c r="K372" s="38">
        <f>IF(switch_hw_sim=0, Simulation_output!H370,HW_output!N370)</f>
        <v>0</v>
      </c>
    </row>
    <row r="373" spans="4:11" x14ac:dyDescent="0.35">
      <c r="D373" s="38">
        <f>IF(switch_hw_sim=0, Simulation_output!A371,HW_output!G371)</f>
        <v>3695000</v>
      </c>
      <c r="E373">
        <v>0</v>
      </c>
      <c r="F373">
        <v>0</v>
      </c>
      <c r="G373" s="38">
        <f>IF(switch_hw_sim=0, Simulation_output!D371,HW_output!J371)</f>
        <v>1</v>
      </c>
      <c r="H373">
        <v>369</v>
      </c>
      <c r="I373" s="38">
        <f>IF(switch_hw_sim=0, Simulation_output!F371,HW_output!L371)</f>
        <v>0</v>
      </c>
      <c r="J373">
        <v>1</v>
      </c>
      <c r="K373" s="38">
        <f>IF(switch_hw_sim=0, Simulation_output!H371,HW_output!N371)</f>
        <v>0</v>
      </c>
    </row>
    <row r="374" spans="4:11" x14ac:dyDescent="0.35">
      <c r="D374" s="38">
        <f>IF(switch_hw_sim=0, Simulation_output!A372,HW_output!G372)</f>
        <v>3705000</v>
      </c>
      <c r="E374">
        <v>0</v>
      </c>
      <c r="F374">
        <v>0</v>
      </c>
      <c r="G374" s="38">
        <f>IF(switch_hw_sim=0, Simulation_output!D372,HW_output!J372)</f>
        <v>1</v>
      </c>
      <c r="H374">
        <v>370</v>
      </c>
      <c r="I374" s="38">
        <f>IF(switch_hw_sim=0, Simulation_output!F372,HW_output!L372)</f>
        <v>0</v>
      </c>
      <c r="J374">
        <v>1</v>
      </c>
      <c r="K374" s="38">
        <f>IF(switch_hw_sim=0, Simulation_output!H372,HW_output!N372)</f>
        <v>0</v>
      </c>
    </row>
    <row r="375" spans="4:11" x14ac:dyDescent="0.35">
      <c r="D375" s="38">
        <f>IF(switch_hw_sim=0, Simulation_output!A373,HW_output!G373)</f>
        <v>3715000</v>
      </c>
      <c r="E375">
        <v>0</v>
      </c>
      <c r="F375">
        <v>0</v>
      </c>
      <c r="G375" s="38">
        <f>IF(switch_hw_sim=0, Simulation_output!D373,HW_output!J373)</f>
        <v>1</v>
      </c>
      <c r="H375">
        <v>371</v>
      </c>
      <c r="I375" s="38">
        <f>IF(switch_hw_sim=0, Simulation_output!F373,HW_output!L373)</f>
        <v>0</v>
      </c>
      <c r="J375">
        <v>1</v>
      </c>
      <c r="K375" s="38">
        <f>IF(switch_hw_sim=0, Simulation_output!H373,HW_output!N373)</f>
        <v>0</v>
      </c>
    </row>
    <row r="376" spans="4:11" x14ac:dyDescent="0.35">
      <c r="D376" s="38">
        <f>IF(switch_hw_sim=0, Simulation_output!A374,HW_output!G374)</f>
        <v>3725000</v>
      </c>
      <c r="E376">
        <v>0</v>
      </c>
      <c r="F376">
        <v>0</v>
      </c>
      <c r="G376" s="38">
        <f>IF(switch_hw_sim=0, Simulation_output!D374,HW_output!J374)</f>
        <v>1</v>
      </c>
      <c r="H376">
        <v>372</v>
      </c>
      <c r="I376" s="38">
        <f>IF(switch_hw_sim=0, Simulation_output!F374,HW_output!L374)</f>
        <v>0</v>
      </c>
      <c r="J376">
        <v>1</v>
      </c>
      <c r="K376" s="38">
        <f>IF(switch_hw_sim=0, Simulation_output!H374,HW_output!N374)</f>
        <v>0</v>
      </c>
    </row>
    <row r="377" spans="4:11" x14ac:dyDescent="0.35">
      <c r="D377" s="38">
        <f>IF(switch_hw_sim=0, Simulation_output!A375,HW_output!G375)</f>
        <v>3735000</v>
      </c>
      <c r="E377">
        <v>0</v>
      </c>
      <c r="F377">
        <v>0</v>
      </c>
      <c r="G377" s="38">
        <f>IF(switch_hw_sim=0, Simulation_output!D375,HW_output!J375)</f>
        <v>1</v>
      </c>
      <c r="H377">
        <v>373</v>
      </c>
      <c r="I377" s="38">
        <f>IF(switch_hw_sim=0, Simulation_output!F375,HW_output!L375)</f>
        <v>0</v>
      </c>
      <c r="J377">
        <v>1</v>
      </c>
      <c r="K377" s="38">
        <f>IF(switch_hw_sim=0, Simulation_output!H375,HW_output!N375)</f>
        <v>0</v>
      </c>
    </row>
    <row r="378" spans="4:11" x14ac:dyDescent="0.35">
      <c r="D378" s="38">
        <f>IF(switch_hw_sim=0, Simulation_output!A376,HW_output!G376)</f>
        <v>3745000</v>
      </c>
      <c r="E378">
        <v>0</v>
      </c>
      <c r="F378">
        <v>0</v>
      </c>
      <c r="G378" s="38">
        <f>IF(switch_hw_sim=0, Simulation_output!D376,HW_output!J376)</f>
        <v>1</v>
      </c>
      <c r="H378">
        <v>374</v>
      </c>
      <c r="I378" s="38">
        <f>IF(switch_hw_sim=0, Simulation_output!F376,HW_output!L376)</f>
        <v>0</v>
      </c>
      <c r="J378">
        <v>1</v>
      </c>
      <c r="K378" s="38">
        <f>IF(switch_hw_sim=0, Simulation_output!H376,HW_output!N376)</f>
        <v>0</v>
      </c>
    </row>
    <row r="379" spans="4:11" x14ac:dyDescent="0.35">
      <c r="D379" s="38">
        <f>IF(switch_hw_sim=0, Simulation_output!A377,HW_output!G377)</f>
        <v>3755000</v>
      </c>
      <c r="E379">
        <v>0</v>
      </c>
      <c r="F379">
        <v>0</v>
      </c>
      <c r="G379" s="38">
        <f>IF(switch_hw_sim=0, Simulation_output!D377,HW_output!J377)</f>
        <v>1</v>
      </c>
      <c r="H379">
        <v>375</v>
      </c>
      <c r="I379" s="38">
        <f>IF(switch_hw_sim=0, Simulation_output!F377,HW_output!L377)</f>
        <v>0</v>
      </c>
      <c r="J379">
        <v>1</v>
      </c>
      <c r="K379" s="38">
        <f>IF(switch_hw_sim=0, Simulation_output!H377,HW_output!N377)</f>
        <v>0</v>
      </c>
    </row>
    <row r="380" spans="4:11" x14ac:dyDescent="0.35">
      <c r="D380" s="38">
        <f>IF(switch_hw_sim=0, Simulation_output!A378,HW_output!G378)</f>
        <v>3765000</v>
      </c>
      <c r="E380">
        <v>0</v>
      </c>
      <c r="F380">
        <v>0</v>
      </c>
      <c r="G380" s="38">
        <f>IF(switch_hw_sim=0, Simulation_output!D378,HW_output!J378)</f>
        <v>1</v>
      </c>
      <c r="H380">
        <v>376</v>
      </c>
      <c r="I380" s="38">
        <f>IF(switch_hw_sim=0, Simulation_output!F378,HW_output!L378)</f>
        <v>0</v>
      </c>
      <c r="J380">
        <v>1</v>
      </c>
      <c r="K380" s="38">
        <f>IF(switch_hw_sim=0, Simulation_output!H378,HW_output!N378)</f>
        <v>0</v>
      </c>
    </row>
    <row r="381" spans="4:11" x14ac:dyDescent="0.35">
      <c r="D381" s="38">
        <f>IF(switch_hw_sim=0, Simulation_output!A379,HW_output!G379)</f>
        <v>3775000</v>
      </c>
      <c r="E381">
        <v>0</v>
      </c>
      <c r="F381">
        <v>0</v>
      </c>
      <c r="G381" s="38">
        <f>IF(switch_hw_sim=0, Simulation_output!D379,HW_output!J379)</f>
        <v>1</v>
      </c>
      <c r="H381">
        <v>377</v>
      </c>
      <c r="I381" s="38">
        <f>IF(switch_hw_sim=0, Simulation_output!F379,HW_output!L379)</f>
        <v>0</v>
      </c>
      <c r="J381">
        <v>1</v>
      </c>
      <c r="K381" s="38">
        <f>IF(switch_hw_sim=0, Simulation_output!H379,HW_output!N379)</f>
        <v>0</v>
      </c>
    </row>
    <row r="382" spans="4:11" x14ac:dyDescent="0.35">
      <c r="D382" s="38">
        <f>IF(switch_hw_sim=0, Simulation_output!A380,HW_output!G380)</f>
        <v>3785000</v>
      </c>
      <c r="E382">
        <v>0</v>
      </c>
      <c r="F382">
        <v>0</v>
      </c>
      <c r="G382" s="38">
        <f>IF(switch_hw_sim=0, Simulation_output!D380,HW_output!J380)</f>
        <v>1</v>
      </c>
      <c r="H382">
        <v>378</v>
      </c>
      <c r="I382" s="38">
        <f>IF(switch_hw_sim=0, Simulation_output!F380,HW_output!L380)</f>
        <v>0</v>
      </c>
      <c r="J382">
        <v>1</v>
      </c>
      <c r="K382" s="38">
        <f>IF(switch_hw_sim=0, Simulation_output!H380,HW_output!N380)</f>
        <v>0</v>
      </c>
    </row>
    <row r="383" spans="4:11" x14ac:dyDescent="0.35">
      <c r="D383" s="38">
        <f>IF(switch_hw_sim=0, Simulation_output!A381,HW_output!G381)</f>
        <v>3795000</v>
      </c>
      <c r="E383">
        <v>0</v>
      </c>
      <c r="F383">
        <v>0</v>
      </c>
      <c r="G383" s="38">
        <f>IF(switch_hw_sim=0, Simulation_output!D381,HW_output!J381)</f>
        <v>1</v>
      </c>
      <c r="H383">
        <v>379</v>
      </c>
      <c r="I383" s="38">
        <f>IF(switch_hw_sim=0, Simulation_output!F381,HW_output!L381)</f>
        <v>0</v>
      </c>
      <c r="J383">
        <v>1</v>
      </c>
      <c r="K383" s="38">
        <f>IF(switch_hw_sim=0, Simulation_output!H381,HW_output!N381)</f>
        <v>0</v>
      </c>
    </row>
    <row r="384" spans="4:11" x14ac:dyDescent="0.35">
      <c r="D384" s="38">
        <f>IF(switch_hw_sim=0, Simulation_output!A382,HW_output!G382)</f>
        <v>3805000</v>
      </c>
      <c r="E384">
        <v>0</v>
      </c>
      <c r="F384">
        <v>0</v>
      </c>
      <c r="G384" s="38">
        <f>IF(switch_hw_sim=0, Simulation_output!D382,HW_output!J382)</f>
        <v>1</v>
      </c>
      <c r="H384">
        <v>380</v>
      </c>
      <c r="I384" s="38">
        <f>IF(switch_hw_sim=0, Simulation_output!F382,HW_output!L382)</f>
        <v>0</v>
      </c>
      <c r="J384">
        <v>1</v>
      </c>
      <c r="K384" s="38">
        <f>IF(switch_hw_sim=0, Simulation_output!H382,HW_output!N382)</f>
        <v>0</v>
      </c>
    </row>
    <row r="385" spans="4:11" x14ac:dyDescent="0.35">
      <c r="D385" s="38">
        <f>IF(switch_hw_sim=0, Simulation_output!A383,HW_output!G383)</f>
        <v>3815000</v>
      </c>
      <c r="E385">
        <v>0</v>
      </c>
      <c r="F385">
        <v>0</v>
      </c>
      <c r="G385" s="38">
        <f>IF(switch_hw_sim=0, Simulation_output!D383,HW_output!J383)</f>
        <v>1</v>
      </c>
      <c r="H385">
        <v>381</v>
      </c>
      <c r="I385" s="38">
        <f>IF(switch_hw_sim=0, Simulation_output!F383,HW_output!L383)</f>
        <v>0</v>
      </c>
      <c r="J385">
        <v>1</v>
      </c>
      <c r="K385" s="38">
        <f>IF(switch_hw_sim=0, Simulation_output!H383,HW_output!N383)</f>
        <v>0</v>
      </c>
    </row>
    <row r="386" spans="4:11" x14ac:dyDescent="0.35">
      <c r="D386" s="38">
        <f>IF(switch_hw_sim=0, Simulation_output!A384,HW_output!G384)</f>
        <v>3825000</v>
      </c>
      <c r="E386">
        <v>0</v>
      </c>
      <c r="F386">
        <v>0</v>
      </c>
      <c r="G386" s="38">
        <f>IF(switch_hw_sim=0, Simulation_output!D384,HW_output!J384)</f>
        <v>1</v>
      </c>
      <c r="H386">
        <v>382</v>
      </c>
      <c r="I386" s="38">
        <f>IF(switch_hw_sim=0, Simulation_output!F384,HW_output!L384)</f>
        <v>0</v>
      </c>
      <c r="J386">
        <v>1</v>
      </c>
      <c r="K386" s="38">
        <f>IF(switch_hw_sim=0, Simulation_output!H384,HW_output!N384)</f>
        <v>0</v>
      </c>
    </row>
    <row r="387" spans="4:11" x14ac:dyDescent="0.35">
      <c r="D387" s="38">
        <f>IF(switch_hw_sim=0, Simulation_output!A385,HW_output!G385)</f>
        <v>3835000</v>
      </c>
      <c r="E387">
        <v>0</v>
      </c>
      <c r="F387">
        <v>0</v>
      </c>
      <c r="G387" s="38">
        <f>IF(switch_hw_sim=0, Simulation_output!D385,HW_output!J385)</f>
        <v>1</v>
      </c>
      <c r="H387">
        <v>383</v>
      </c>
      <c r="I387" s="38">
        <f>IF(switch_hw_sim=0, Simulation_output!F385,HW_output!L385)</f>
        <v>0</v>
      </c>
      <c r="J387">
        <v>1</v>
      </c>
      <c r="K387" s="38">
        <f>IF(switch_hw_sim=0, Simulation_output!H385,HW_output!N385)</f>
        <v>0</v>
      </c>
    </row>
    <row r="388" spans="4:11" x14ac:dyDescent="0.35">
      <c r="D388" s="38">
        <f>IF(switch_hw_sim=0, Simulation_output!A386,HW_output!G386)</f>
        <v>3845000</v>
      </c>
      <c r="E388">
        <v>0</v>
      </c>
      <c r="F388">
        <v>0</v>
      </c>
      <c r="G388" s="38">
        <f>IF(switch_hw_sim=0, Simulation_output!D386,HW_output!J386)</f>
        <v>1</v>
      </c>
      <c r="H388">
        <v>384</v>
      </c>
      <c r="I388" s="38">
        <f>IF(switch_hw_sim=0, Simulation_output!F386,HW_output!L386)</f>
        <v>0</v>
      </c>
      <c r="J388">
        <v>1</v>
      </c>
      <c r="K388" s="38">
        <f>IF(switch_hw_sim=0, Simulation_output!H386,HW_output!N386)</f>
        <v>0</v>
      </c>
    </row>
    <row r="389" spans="4:11" x14ac:dyDescent="0.35">
      <c r="D389" s="38">
        <f>IF(switch_hw_sim=0, Simulation_output!A387,HW_output!G387)</f>
        <v>3855000</v>
      </c>
      <c r="E389">
        <v>0</v>
      </c>
      <c r="F389">
        <v>0</v>
      </c>
      <c r="G389" s="38">
        <f>IF(switch_hw_sim=0, Simulation_output!D387,HW_output!J387)</f>
        <v>1</v>
      </c>
      <c r="H389">
        <v>385</v>
      </c>
      <c r="I389" s="38">
        <f>IF(switch_hw_sim=0, Simulation_output!F387,HW_output!L387)</f>
        <v>0</v>
      </c>
      <c r="J389">
        <v>1</v>
      </c>
      <c r="K389" s="38">
        <f>IF(switch_hw_sim=0, Simulation_output!H387,HW_output!N387)</f>
        <v>0</v>
      </c>
    </row>
    <row r="390" spans="4:11" x14ac:dyDescent="0.35">
      <c r="D390" s="38">
        <f>IF(switch_hw_sim=0, Simulation_output!A388,HW_output!G388)</f>
        <v>3865000</v>
      </c>
      <c r="E390">
        <v>0</v>
      </c>
      <c r="F390">
        <v>0</v>
      </c>
      <c r="G390" s="38">
        <f>IF(switch_hw_sim=0, Simulation_output!D388,HW_output!J388)</f>
        <v>1</v>
      </c>
      <c r="H390">
        <v>386</v>
      </c>
      <c r="I390" s="38">
        <f>IF(switch_hw_sim=0, Simulation_output!F388,HW_output!L388)</f>
        <v>0</v>
      </c>
      <c r="J390">
        <v>1</v>
      </c>
      <c r="K390" s="38">
        <f>IF(switch_hw_sim=0, Simulation_output!H388,HW_output!N388)</f>
        <v>0</v>
      </c>
    </row>
    <row r="391" spans="4:11" x14ac:dyDescent="0.35">
      <c r="D391" s="38">
        <f>IF(switch_hw_sim=0, Simulation_output!A389,HW_output!G389)</f>
        <v>3875000</v>
      </c>
      <c r="E391">
        <v>0</v>
      </c>
      <c r="F391">
        <v>0</v>
      </c>
      <c r="G391" s="38">
        <f>IF(switch_hw_sim=0, Simulation_output!D389,HW_output!J389)</f>
        <v>1</v>
      </c>
      <c r="H391">
        <v>387</v>
      </c>
      <c r="I391" s="38">
        <f>IF(switch_hw_sim=0, Simulation_output!F389,HW_output!L389)</f>
        <v>0</v>
      </c>
      <c r="J391">
        <v>1</v>
      </c>
      <c r="K391" s="38">
        <f>IF(switch_hw_sim=0, Simulation_output!H389,HW_output!N389)</f>
        <v>0</v>
      </c>
    </row>
    <row r="392" spans="4:11" x14ac:dyDescent="0.35">
      <c r="D392" s="38">
        <f>IF(switch_hw_sim=0, Simulation_output!A390,HW_output!G390)</f>
        <v>3885000</v>
      </c>
      <c r="E392">
        <v>0</v>
      </c>
      <c r="F392">
        <v>0</v>
      </c>
      <c r="G392" s="38">
        <f>IF(switch_hw_sim=0, Simulation_output!D390,HW_output!J390)</f>
        <v>1</v>
      </c>
      <c r="H392">
        <v>388</v>
      </c>
      <c r="I392" s="38">
        <f>IF(switch_hw_sim=0, Simulation_output!F390,HW_output!L390)</f>
        <v>0</v>
      </c>
      <c r="J392">
        <v>1</v>
      </c>
      <c r="K392" s="38">
        <f>IF(switch_hw_sim=0, Simulation_output!H390,HW_output!N390)</f>
        <v>0</v>
      </c>
    </row>
    <row r="393" spans="4:11" x14ac:dyDescent="0.35">
      <c r="D393" s="38">
        <f>IF(switch_hw_sim=0, Simulation_output!A391,HW_output!G391)</f>
        <v>3895000</v>
      </c>
      <c r="E393">
        <v>0</v>
      </c>
      <c r="F393">
        <v>0</v>
      </c>
      <c r="G393" s="38">
        <f>IF(switch_hw_sim=0, Simulation_output!D391,HW_output!J391)</f>
        <v>1</v>
      </c>
      <c r="H393">
        <v>389</v>
      </c>
      <c r="I393" s="38">
        <f>IF(switch_hw_sim=0, Simulation_output!F391,HW_output!L391)</f>
        <v>0</v>
      </c>
      <c r="J393">
        <v>1</v>
      </c>
      <c r="K393" s="38">
        <f>IF(switch_hw_sim=0, Simulation_output!H391,HW_output!N391)</f>
        <v>0</v>
      </c>
    </row>
    <row r="394" spans="4:11" x14ac:dyDescent="0.35">
      <c r="D394" s="38">
        <f>IF(switch_hw_sim=0, Simulation_output!A392,HW_output!G392)</f>
        <v>3905000</v>
      </c>
      <c r="E394">
        <v>0</v>
      </c>
      <c r="F394">
        <v>0</v>
      </c>
      <c r="G394" s="38">
        <f>IF(switch_hw_sim=0, Simulation_output!D392,HW_output!J392)</f>
        <v>1</v>
      </c>
      <c r="H394">
        <v>390</v>
      </c>
      <c r="I394" s="38">
        <f>IF(switch_hw_sim=0, Simulation_output!F392,HW_output!L392)</f>
        <v>0</v>
      </c>
      <c r="J394">
        <v>1</v>
      </c>
      <c r="K394" s="38">
        <f>IF(switch_hw_sim=0, Simulation_output!H392,HW_output!N392)</f>
        <v>0</v>
      </c>
    </row>
    <row r="395" spans="4:11" x14ac:dyDescent="0.35">
      <c r="D395" s="38">
        <f>IF(switch_hw_sim=0, Simulation_output!A393,HW_output!G393)</f>
        <v>3915000</v>
      </c>
      <c r="E395">
        <v>0</v>
      </c>
      <c r="F395">
        <v>0</v>
      </c>
      <c r="G395" s="38">
        <f>IF(switch_hw_sim=0, Simulation_output!D393,HW_output!J393)</f>
        <v>1</v>
      </c>
      <c r="H395">
        <v>391</v>
      </c>
      <c r="I395" s="38">
        <f>IF(switch_hw_sim=0, Simulation_output!F393,HW_output!L393)</f>
        <v>0</v>
      </c>
      <c r="J395">
        <v>1</v>
      </c>
      <c r="K395" s="38">
        <f>IF(switch_hw_sim=0, Simulation_output!H393,HW_output!N393)</f>
        <v>0</v>
      </c>
    </row>
    <row r="396" spans="4:11" x14ac:dyDescent="0.35">
      <c r="D396" s="38">
        <f>IF(switch_hw_sim=0, Simulation_output!A394,HW_output!G394)</f>
        <v>3925000</v>
      </c>
      <c r="E396">
        <v>0</v>
      </c>
      <c r="F396">
        <v>0</v>
      </c>
      <c r="G396" s="38">
        <f>IF(switch_hw_sim=0, Simulation_output!D394,HW_output!J394)</f>
        <v>1</v>
      </c>
      <c r="H396">
        <v>392</v>
      </c>
      <c r="I396" s="38">
        <f>IF(switch_hw_sim=0, Simulation_output!F394,HW_output!L394)</f>
        <v>0</v>
      </c>
      <c r="J396">
        <v>1</v>
      </c>
      <c r="K396" s="38">
        <f>IF(switch_hw_sim=0, Simulation_output!H394,HW_output!N394)</f>
        <v>0</v>
      </c>
    </row>
    <row r="397" spans="4:11" x14ac:dyDescent="0.35">
      <c r="D397" s="38">
        <f>IF(switch_hw_sim=0, Simulation_output!A395,HW_output!G395)</f>
        <v>3935000</v>
      </c>
      <c r="E397">
        <v>0</v>
      </c>
      <c r="F397">
        <v>0</v>
      </c>
      <c r="G397" s="38">
        <f>IF(switch_hw_sim=0, Simulation_output!D395,HW_output!J395)</f>
        <v>1</v>
      </c>
      <c r="H397">
        <v>393</v>
      </c>
      <c r="I397" s="38">
        <f>IF(switch_hw_sim=0, Simulation_output!F395,HW_output!L395)</f>
        <v>0</v>
      </c>
      <c r="J397">
        <v>1</v>
      </c>
      <c r="K397" s="38">
        <f>IF(switch_hw_sim=0, Simulation_output!H395,HW_output!N395)</f>
        <v>0</v>
      </c>
    </row>
    <row r="398" spans="4:11" x14ac:dyDescent="0.35">
      <c r="D398" s="38">
        <f>IF(switch_hw_sim=0, Simulation_output!A396,HW_output!G396)</f>
        <v>3945000</v>
      </c>
      <c r="E398">
        <v>0</v>
      </c>
      <c r="F398">
        <v>0</v>
      </c>
      <c r="G398" s="38">
        <f>IF(switch_hw_sim=0, Simulation_output!D396,HW_output!J396)</f>
        <v>1</v>
      </c>
      <c r="H398">
        <v>394</v>
      </c>
      <c r="I398" s="38">
        <f>IF(switch_hw_sim=0, Simulation_output!F396,HW_output!L396)</f>
        <v>0</v>
      </c>
      <c r="J398">
        <v>1</v>
      </c>
      <c r="K398" s="38">
        <f>IF(switch_hw_sim=0, Simulation_output!H396,HW_output!N396)</f>
        <v>0</v>
      </c>
    </row>
    <row r="399" spans="4:11" x14ac:dyDescent="0.35">
      <c r="D399" s="38">
        <f>IF(switch_hw_sim=0, Simulation_output!A397,HW_output!G397)</f>
        <v>3955000</v>
      </c>
      <c r="E399">
        <v>0</v>
      </c>
      <c r="F399">
        <v>0</v>
      </c>
      <c r="G399" s="38">
        <f>IF(switch_hw_sim=0, Simulation_output!D397,HW_output!J397)</f>
        <v>1</v>
      </c>
      <c r="H399">
        <v>395</v>
      </c>
      <c r="I399" s="38">
        <f>IF(switch_hw_sim=0, Simulation_output!F397,HW_output!L397)</f>
        <v>0</v>
      </c>
      <c r="J399">
        <v>1</v>
      </c>
      <c r="K399" s="38">
        <f>IF(switch_hw_sim=0, Simulation_output!H397,HW_output!N397)</f>
        <v>0</v>
      </c>
    </row>
    <row r="400" spans="4:11" x14ac:dyDescent="0.35">
      <c r="D400" s="38">
        <f>IF(switch_hw_sim=0, Simulation_output!A398,HW_output!G398)</f>
        <v>3965000</v>
      </c>
      <c r="E400">
        <v>0</v>
      </c>
      <c r="F400">
        <v>0</v>
      </c>
      <c r="G400" s="38">
        <f>IF(switch_hw_sim=0, Simulation_output!D398,HW_output!J398)</f>
        <v>1</v>
      </c>
      <c r="H400">
        <v>396</v>
      </c>
      <c r="I400" s="38">
        <f>IF(switch_hw_sim=0, Simulation_output!F398,HW_output!L398)</f>
        <v>0</v>
      </c>
      <c r="J400">
        <v>1</v>
      </c>
      <c r="K400" s="38">
        <f>IF(switch_hw_sim=0, Simulation_output!H398,HW_output!N398)</f>
        <v>0</v>
      </c>
    </row>
    <row r="401" spans="4:11" x14ac:dyDescent="0.35">
      <c r="D401" s="38">
        <f>IF(switch_hw_sim=0, Simulation_output!A399,HW_output!G399)</f>
        <v>3975000</v>
      </c>
      <c r="E401">
        <v>0</v>
      </c>
      <c r="F401">
        <v>0</v>
      </c>
      <c r="G401" s="38">
        <f>IF(switch_hw_sim=0, Simulation_output!D399,HW_output!J399)</f>
        <v>1</v>
      </c>
      <c r="H401">
        <v>397</v>
      </c>
      <c r="I401" s="38">
        <f>IF(switch_hw_sim=0, Simulation_output!F399,HW_output!L399)</f>
        <v>0</v>
      </c>
      <c r="J401">
        <v>1</v>
      </c>
      <c r="K401" s="38">
        <f>IF(switch_hw_sim=0, Simulation_output!H399,HW_output!N399)</f>
        <v>0</v>
      </c>
    </row>
    <row r="402" spans="4:11" x14ac:dyDescent="0.35">
      <c r="D402" s="38">
        <f>IF(switch_hw_sim=0, Simulation_output!A400,HW_output!G400)</f>
        <v>3985000</v>
      </c>
      <c r="E402">
        <v>0</v>
      </c>
      <c r="F402">
        <v>0</v>
      </c>
      <c r="G402" s="38">
        <f>IF(switch_hw_sim=0, Simulation_output!D400,HW_output!J400)</f>
        <v>1</v>
      </c>
      <c r="H402">
        <v>398</v>
      </c>
      <c r="I402" s="38">
        <f>IF(switch_hw_sim=0, Simulation_output!F400,HW_output!L400)</f>
        <v>0</v>
      </c>
      <c r="J402">
        <v>1</v>
      </c>
      <c r="K402" s="38">
        <f>IF(switch_hw_sim=0, Simulation_output!H400,HW_output!N400)</f>
        <v>0</v>
      </c>
    </row>
    <row r="403" spans="4:11" x14ac:dyDescent="0.35">
      <c r="D403" s="38">
        <f>IF(switch_hw_sim=0, Simulation_output!A401,HW_output!G401)</f>
        <v>3995000</v>
      </c>
      <c r="E403">
        <v>0</v>
      </c>
      <c r="F403">
        <v>0</v>
      </c>
      <c r="G403" s="38">
        <f>IF(switch_hw_sim=0, Simulation_output!D401,HW_output!J401)</f>
        <v>1</v>
      </c>
      <c r="H403">
        <v>399</v>
      </c>
      <c r="I403" s="38">
        <f>IF(switch_hw_sim=0, Simulation_output!F401,HW_output!L401)</f>
        <v>0</v>
      </c>
      <c r="J403">
        <v>1</v>
      </c>
      <c r="K403" s="38">
        <f>IF(switch_hw_sim=0, Simulation_output!H401,HW_output!N401)</f>
        <v>0</v>
      </c>
    </row>
    <row r="404" spans="4:11" x14ac:dyDescent="0.35">
      <c r="D404" s="38">
        <f>IF(switch_hw_sim=0, Simulation_output!A402,HW_output!G402)</f>
        <v>4005000</v>
      </c>
      <c r="E404">
        <v>0</v>
      </c>
      <c r="F404">
        <v>0</v>
      </c>
      <c r="G404" s="38">
        <f>IF(switch_hw_sim=0, Simulation_output!D402,HW_output!J402)</f>
        <v>1</v>
      </c>
      <c r="H404">
        <v>400</v>
      </c>
      <c r="I404" s="38">
        <f>IF(switch_hw_sim=0, Simulation_output!F402,HW_output!L402)</f>
        <v>0</v>
      </c>
      <c r="J404">
        <v>1</v>
      </c>
      <c r="K404" s="38">
        <f>IF(switch_hw_sim=0, Simulation_output!H402,HW_output!N402)</f>
        <v>0</v>
      </c>
    </row>
    <row r="405" spans="4:11" x14ac:dyDescent="0.35">
      <c r="D405" s="38">
        <f>IF(switch_hw_sim=0, Simulation_output!A403,HW_output!G403)</f>
        <v>4015000</v>
      </c>
      <c r="E405">
        <v>0</v>
      </c>
      <c r="F405">
        <v>0</v>
      </c>
      <c r="G405" s="38">
        <f>IF(switch_hw_sim=0, Simulation_output!D403,HW_output!J403)</f>
        <v>1</v>
      </c>
      <c r="H405">
        <v>401</v>
      </c>
      <c r="I405" s="38">
        <f>IF(switch_hw_sim=0, Simulation_output!F403,HW_output!L403)</f>
        <v>0</v>
      </c>
      <c r="J405">
        <v>1</v>
      </c>
      <c r="K405" s="38">
        <f>IF(switch_hw_sim=0, Simulation_output!H403,HW_output!N403)</f>
        <v>0</v>
      </c>
    </row>
    <row r="406" spans="4:11" x14ac:dyDescent="0.35">
      <c r="D406" s="38">
        <f>IF(switch_hw_sim=0, Simulation_output!A404,HW_output!G404)</f>
        <v>4025000</v>
      </c>
      <c r="E406">
        <v>0</v>
      </c>
      <c r="F406">
        <v>0</v>
      </c>
      <c r="G406" s="38">
        <f>IF(switch_hw_sim=0, Simulation_output!D404,HW_output!J404)</f>
        <v>1</v>
      </c>
      <c r="H406">
        <v>402</v>
      </c>
      <c r="I406" s="38">
        <f>IF(switch_hw_sim=0, Simulation_output!F404,HW_output!L404)</f>
        <v>0</v>
      </c>
      <c r="J406">
        <v>1</v>
      </c>
      <c r="K406" s="38">
        <f>IF(switch_hw_sim=0, Simulation_output!H404,HW_output!N404)</f>
        <v>0</v>
      </c>
    </row>
    <row r="407" spans="4:11" x14ac:dyDescent="0.35">
      <c r="D407" s="38">
        <f>IF(switch_hw_sim=0, Simulation_output!A405,HW_output!G405)</f>
        <v>4035000</v>
      </c>
      <c r="E407">
        <v>0</v>
      </c>
      <c r="F407">
        <v>0</v>
      </c>
      <c r="G407" s="38">
        <f>IF(switch_hw_sim=0, Simulation_output!D405,HW_output!J405)</f>
        <v>1</v>
      </c>
      <c r="H407">
        <v>403</v>
      </c>
      <c r="I407" s="38">
        <f>IF(switch_hw_sim=0, Simulation_output!F405,HW_output!L405)</f>
        <v>0</v>
      </c>
      <c r="J407">
        <v>1</v>
      </c>
      <c r="K407" s="38">
        <f>IF(switch_hw_sim=0, Simulation_output!H405,HW_output!N405)</f>
        <v>0</v>
      </c>
    </row>
    <row r="408" spans="4:11" x14ac:dyDescent="0.35">
      <c r="D408" s="38">
        <f>IF(switch_hw_sim=0, Simulation_output!A406,HW_output!G406)</f>
        <v>4045000</v>
      </c>
      <c r="E408">
        <v>0</v>
      </c>
      <c r="F408">
        <v>0</v>
      </c>
      <c r="G408" s="38">
        <f>IF(switch_hw_sim=0, Simulation_output!D406,HW_output!J406)</f>
        <v>1</v>
      </c>
      <c r="H408">
        <v>404</v>
      </c>
      <c r="I408" s="38">
        <f>IF(switch_hw_sim=0, Simulation_output!F406,HW_output!L406)</f>
        <v>0</v>
      </c>
      <c r="J408">
        <v>1</v>
      </c>
      <c r="K408" s="38">
        <f>IF(switch_hw_sim=0, Simulation_output!H406,HW_output!N406)</f>
        <v>0</v>
      </c>
    </row>
    <row r="409" spans="4:11" x14ac:dyDescent="0.35">
      <c r="D409" s="38">
        <f>IF(switch_hw_sim=0, Simulation_output!A407,HW_output!G407)</f>
        <v>4055000</v>
      </c>
      <c r="E409">
        <v>0</v>
      </c>
      <c r="F409">
        <v>0</v>
      </c>
      <c r="G409" s="38">
        <f>IF(switch_hw_sim=0, Simulation_output!D407,HW_output!J407)</f>
        <v>1</v>
      </c>
      <c r="H409">
        <v>405</v>
      </c>
      <c r="I409" s="38">
        <f>IF(switch_hw_sim=0, Simulation_output!F407,HW_output!L407)</f>
        <v>0</v>
      </c>
      <c r="J409">
        <v>1</v>
      </c>
      <c r="K409" s="38">
        <f>IF(switch_hw_sim=0, Simulation_output!H407,HW_output!N407)</f>
        <v>0</v>
      </c>
    </row>
    <row r="410" spans="4:11" x14ac:dyDescent="0.35">
      <c r="D410" s="38">
        <f>IF(switch_hw_sim=0, Simulation_output!A408,HW_output!G408)</f>
        <v>4065000</v>
      </c>
      <c r="E410">
        <v>0</v>
      </c>
      <c r="F410">
        <v>0</v>
      </c>
      <c r="G410" s="38">
        <f>IF(switch_hw_sim=0, Simulation_output!D408,HW_output!J408)</f>
        <v>1</v>
      </c>
      <c r="H410">
        <v>406</v>
      </c>
      <c r="I410" s="38">
        <f>IF(switch_hw_sim=0, Simulation_output!F408,HW_output!L408)</f>
        <v>0</v>
      </c>
      <c r="J410">
        <v>1</v>
      </c>
      <c r="K410" s="38">
        <f>IF(switch_hw_sim=0, Simulation_output!H408,HW_output!N408)</f>
        <v>0</v>
      </c>
    </row>
    <row r="411" spans="4:11" x14ac:dyDescent="0.35">
      <c r="D411" s="38">
        <f>IF(switch_hw_sim=0, Simulation_output!A409,HW_output!G409)</f>
        <v>4075000</v>
      </c>
      <c r="E411">
        <v>0</v>
      </c>
      <c r="F411">
        <v>0</v>
      </c>
      <c r="G411" s="38">
        <f>IF(switch_hw_sim=0, Simulation_output!D409,HW_output!J409)</f>
        <v>1</v>
      </c>
      <c r="H411">
        <v>407</v>
      </c>
      <c r="I411" s="38">
        <f>IF(switch_hw_sim=0, Simulation_output!F409,HW_output!L409)</f>
        <v>0</v>
      </c>
      <c r="J411">
        <v>1</v>
      </c>
      <c r="K411" s="38">
        <f>IF(switch_hw_sim=0, Simulation_output!H409,HW_output!N409)</f>
        <v>0</v>
      </c>
    </row>
    <row r="412" spans="4:11" x14ac:dyDescent="0.35">
      <c r="D412" s="38">
        <f>IF(switch_hw_sim=0, Simulation_output!A410,HW_output!G410)</f>
        <v>4085000</v>
      </c>
      <c r="E412">
        <v>0</v>
      </c>
      <c r="F412">
        <v>0</v>
      </c>
      <c r="G412" s="38">
        <f>IF(switch_hw_sim=0, Simulation_output!D410,HW_output!J410)</f>
        <v>1</v>
      </c>
      <c r="H412">
        <v>408</v>
      </c>
      <c r="I412" s="38">
        <f>IF(switch_hw_sim=0, Simulation_output!F410,HW_output!L410)</f>
        <v>0</v>
      </c>
      <c r="J412">
        <v>1</v>
      </c>
      <c r="K412" s="38">
        <f>IF(switch_hw_sim=0, Simulation_output!H410,HW_output!N410)</f>
        <v>0</v>
      </c>
    </row>
    <row r="413" spans="4:11" x14ac:dyDescent="0.35">
      <c r="D413" s="38">
        <f>IF(switch_hw_sim=0, Simulation_output!A411,HW_output!G411)</f>
        <v>4095000</v>
      </c>
      <c r="E413">
        <v>0</v>
      </c>
      <c r="F413">
        <v>0</v>
      </c>
      <c r="G413" s="38">
        <f>IF(switch_hw_sim=0, Simulation_output!D411,HW_output!J411)</f>
        <v>1</v>
      </c>
      <c r="H413">
        <v>409</v>
      </c>
      <c r="I413" s="38">
        <f>IF(switch_hw_sim=0, Simulation_output!F411,HW_output!L411)</f>
        <v>0</v>
      </c>
      <c r="J413">
        <v>1</v>
      </c>
      <c r="K413" s="38">
        <f>IF(switch_hw_sim=0, Simulation_output!H411,HW_output!N411)</f>
        <v>0</v>
      </c>
    </row>
    <row r="414" spans="4:11" x14ac:dyDescent="0.35">
      <c r="D414" s="38">
        <f>IF(switch_hw_sim=0, Simulation_output!A412,HW_output!G412)</f>
        <v>4105000</v>
      </c>
      <c r="E414">
        <v>0</v>
      </c>
      <c r="F414">
        <v>0</v>
      </c>
      <c r="G414" s="38">
        <f>IF(switch_hw_sim=0, Simulation_output!D412,HW_output!J412)</f>
        <v>1</v>
      </c>
      <c r="H414">
        <v>410</v>
      </c>
      <c r="I414" s="38">
        <f>IF(switch_hw_sim=0, Simulation_output!F412,HW_output!L412)</f>
        <v>0</v>
      </c>
      <c r="J414">
        <v>1</v>
      </c>
      <c r="K414" s="38">
        <f>IF(switch_hw_sim=0, Simulation_output!H412,HW_output!N412)</f>
        <v>0</v>
      </c>
    </row>
    <row r="415" spans="4:11" x14ac:dyDescent="0.35">
      <c r="D415" s="38">
        <f>IF(switch_hw_sim=0, Simulation_output!A413,HW_output!G413)</f>
        <v>4115000</v>
      </c>
      <c r="E415">
        <v>0</v>
      </c>
      <c r="F415">
        <v>0</v>
      </c>
      <c r="G415" s="38">
        <f>IF(switch_hw_sim=0, Simulation_output!D413,HW_output!J413)</f>
        <v>1</v>
      </c>
      <c r="H415">
        <v>411</v>
      </c>
      <c r="I415" s="38">
        <f>IF(switch_hw_sim=0, Simulation_output!F413,HW_output!L413)</f>
        <v>0</v>
      </c>
      <c r="J415">
        <v>1</v>
      </c>
      <c r="K415" s="38">
        <f>IF(switch_hw_sim=0, Simulation_output!H413,HW_output!N413)</f>
        <v>0</v>
      </c>
    </row>
    <row r="416" spans="4:11" x14ac:dyDescent="0.35">
      <c r="D416" s="38">
        <f>IF(switch_hw_sim=0, Simulation_output!A414,HW_output!G414)</f>
        <v>4125000</v>
      </c>
      <c r="E416">
        <v>0</v>
      </c>
      <c r="F416">
        <v>0</v>
      </c>
      <c r="G416" s="38">
        <f>IF(switch_hw_sim=0, Simulation_output!D414,HW_output!J414)</f>
        <v>1</v>
      </c>
      <c r="H416">
        <v>412</v>
      </c>
      <c r="I416" s="38">
        <f>IF(switch_hw_sim=0, Simulation_output!F414,HW_output!L414)</f>
        <v>0</v>
      </c>
      <c r="J416">
        <v>1</v>
      </c>
      <c r="K416" s="38">
        <f>IF(switch_hw_sim=0, Simulation_output!H414,HW_output!N414)</f>
        <v>0</v>
      </c>
    </row>
    <row r="417" spans="4:11" x14ac:dyDescent="0.35">
      <c r="D417" s="38">
        <f>IF(switch_hw_sim=0, Simulation_output!A415,HW_output!G415)</f>
        <v>4135000</v>
      </c>
      <c r="E417">
        <v>0</v>
      </c>
      <c r="F417">
        <v>0</v>
      </c>
      <c r="G417" s="38">
        <f>IF(switch_hw_sim=0, Simulation_output!D415,HW_output!J415)</f>
        <v>1</v>
      </c>
      <c r="H417">
        <v>413</v>
      </c>
      <c r="I417" s="38">
        <f>IF(switch_hw_sim=0, Simulation_output!F415,HW_output!L415)</f>
        <v>0</v>
      </c>
      <c r="J417">
        <v>1</v>
      </c>
      <c r="K417" s="38">
        <f>IF(switch_hw_sim=0, Simulation_output!H415,HW_output!N415)</f>
        <v>0</v>
      </c>
    </row>
    <row r="418" spans="4:11" x14ac:dyDescent="0.35">
      <c r="D418" s="38">
        <f>IF(switch_hw_sim=0, Simulation_output!A416,HW_output!G416)</f>
        <v>4145000</v>
      </c>
      <c r="E418">
        <v>0</v>
      </c>
      <c r="F418">
        <v>0</v>
      </c>
      <c r="G418" s="38">
        <f>IF(switch_hw_sim=0, Simulation_output!D416,HW_output!J416)</f>
        <v>1</v>
      </c>
      <c r="H418">
        <v>414</v>
      </c>
      <c r="I418" s="38">
        <f>IF(switch_hw_sim=0, Simulation_output!F416,HW_output!L416)</f>
        <v>0</v>
      </c>
      <c r="J418">
        <v>1</v>
      </c>
      <c r="K418" s="38">
        <f>IF(switch_hw_sim=0, Simulation_output!H416,HW_output!N416)</f>
        <v>0</v>
      </c>
    </row>
    <row r="419" spans="4:11" x14ac:dyDescent="0.35">
      <c r="D419" s="38">
        <f>IF(switch_hw_sim=0, Simulation_output!A417,HW_output!G417)</f>
        <v>4155000</v>
      </c>
      <c r="E419">
        <v>0</v>
      </c>
      <c r="F419">
        <v>0</v>
      </c>
      <c r="G419" s="38">
        <f>IF(switch_hw_sim=0, Simulation_output!D417,HW_output!J417)</f>
        <v>1</v>
      </c>
      <c r="H419">
        <v>415</v>
      </c>
      <c r="I419" s="38">
        <f>IF(switch_hw_sim=0, Simulation_output!F417,HW_output!L417)</f>
        <v>0</v>
      </c>
      <c r="J419">
        <v>1</v>
      </c>
      <c r="K419" s="38">
        <f>IF(switch_hw_sim=0, Simulation_output!H417,HW_output!N417)</f>
        <v>0</v>
      </c>
    </row>
    <row r="420" spans="4:11" x14ac:dyDescent="0.35">
      <c r="D420" s="38">
        <f>IF(switch_hw_sim=0, Simulation_output!A418,HW_output!G418)</f>
        <v>4165000</v>
      </c>
      <c r="E420">
        <v>0</v>
      </c>
      <c r="F420">
        <v>0</v>
      </c>
      <c r="G420" s="38">
        <f>IF(switch_hw_sim=0, Simulation_output!D418,HW_output!J418)</f>
        <v>1</v>
      </c>
      <c r="H420">
        <v>416</v>
      </c>
      <c r="I420" s="38">
        <f>IF(switch_hw_sim=0, Simulation_output!F418,HW_output!L418)</f>
        <v>0</v>
      </c>
      <c r="J420">
        <v>1</v>
      </c>
      <c r="K420" s="38">
        <f>IF(switch_hw_sim=0, Simulation_output!H418,HW_output!N418)</f>
        <v>0</v>
      </c>
    </row>
    <row r="421" spans="4:11" x14ac:dyDescent="0.35">
      <c r="D421" s="38">
        <f>IF(switch_hw_sim=0, Simulation_output!A419,HW_output!G419)</f>
        <v>4175000</v>
      </c>
      <c r="E421">
        <v>0</v>
      </c>
      <c r="F421">
        <v>0</v>
      </c>
      <c r="G421" s="38">
        <f>IF(switch_hw_sim=0, Simulation_output!D419,HW_output!J419)</f>
        <v>1</v>
      </c>
      <c r="H421">
        <v>417</v>
      </c>
      <c r="I421" s="38">
        <f>IF(switch_hw_sim=0, Simulation_output!F419,HW_output!L419)</f>
        <v>0</v>
      </c>
      <c r="J421">
        <v>1</v>
      </c>
      <c r="K421" s="38">
        <f>IF(switch_hw_sim=0, Simulation_output!H419,HW_output!N419)</f>
        <v>0</v>
      </c>
    </row>
    <row r="422" spans="4:11" x14ac:dyDescent="0.35">
      <c r="D422" s="38">
        <f>IF(switch_hw_sim=0, Simulation_output!A420,HW_output!G420)</f>
        <v>4185000</v>
      </c>
      <c r="E422">
        <v>0</v>
      </c>
      <c r="F422">
        <v>0</v>
      </c>
      <c r="G422" s="38">
        <f>IF(switch_hw_sim=0, Simulation_output!D420,HW_output!J420)</f>
        <v>1</v>
      </c>
      <c r="H422">
        <v>418</v>
      </c>
      <c r="I422" s="38">
        <f>IF(switch_hw_sim=0, Simulation_output!F420,HW_output!L420)</f>
        <v>0</v>
      </c>
      <c r="J422">
        <v>1</v>
      </c>
      <c r="K422" s="38">
        <f>IF(switch_hw_sim=0, Simulation_output!H420,HW_output!N420)</f>
        <v>0</v>
      </c>
    </row>
    <row r="423" spans="4:11" x14ac:dyDescent="0.35">
      <c r="D423" s="38">
        <f>IF(switch_hw_sim=0, Simulation_output!A421,HW_output!G421)</f>
        <v>4195000</v>
      </c>
      <c r="E423">
        <v>0</v>
      </c>
      <c r="F423">
        <v>0</v>
      </c>
      <c r="G423" s="38">
        <f>IF(switch_hw_sim=0, Simulation_output!D421,HW_output!J421)</f>
        <v>1</v>
      </c>
      <c r="H423">
        <v>419</v>
      </c>
      <c r="I423" s="38">
        <f>IF(switch_hw_sim=0, Simulation_output!F421,HW_output!L421)</f>
        <v>0</v>
      </c>
      <c r="J423">
        <v>1</v>
      </c>
      <c r="K423" s="38">
        <f>IF(switch_hw_sim=0, Simulation_output!H421,HW_output!N421)</f>
        <v>0</v>
      </c>
    </row>
    <row r="424" spans="4:11" x14ac:dyDescent="0.35">
      <c r="D424" s="38">
        <f>IF(switch_hw_sim=0, Simulation_output!A422,HW_output!G422)</f>
        <v>4205000</v>
      </c>
      <c r="E424">
        <v>0</v>
      </c>
      <c r="F424">
        <v>0</v>
      </c>
      <c r="G424" s="38">
        <f>IF(switch_hw_sim=0, Simulation_output!D422,HW_output!J422)</f>
        <v>1</v>
      </c>
      <c r="H424">
        <v>420</v>
      </c>
      <c r="I424" s="38">
        <f>IF(switch_hw_sim=0, Simulation_output!F422,HW_output!L422)</f>
        <v>0</v>
      </c>
      <c r="J424">
        <v>1</v>
      </c>
      <c r="K424" s="38">
        <f>IF(switch_hw_sim=0, Simulation_output!H422,HW_output!N422)</f>
        <v>0</v>
      </c>
    </row>
    <row r="425" spans="4:11" x14ac:dyDescent="0.35">
      <c r="D425" s="38">
        <f>IF(switch_hw_sim=0, Simulation_output!A423,HW_output!G423)</f>
        <v>4215000</v>
      </c>
      <c r="E425">
        <v>0</v>
      </c>
      <c r="F425">
        <v>0</v>
      </c>
      <c r="G425" s="38">
        <f>IF(switch_hw_sim=0, Simulation_output!D423,HW_output!J423)</f>
        <v>1</v>
      </c>
      <c r="H425">
        <v>421</v>
      </c>
      <c r="I425" s="38">
        <f>IF(switch_hw_sim=0, Simulation_output!F423,HW_output!L423)</f>
        <v>0</v>
      </c>
      <c r="J425">
        <v>1</v>
      </c>
      <c r="K425" s="38">
        <f>IF(switch_hw_sim=0, Simulation_output!H423,HW_output!N423)</f>
        <v>0</v>
      </c>
    </row>
    <row r="426" spans="4:11" x14ac:dyDescent="0.35">
      <c r="D426" s="38">
        <f>IF(switch_hw_sim=0, Simulation_output!A424,HW_output!G424)</f>
        <v>4225000</v>
      </c>
      <c r="E426">
        <v>0</v>
      </c>
      <c r="F426">
        <v>0</v>
      </c>
      <c r="G426" s="38">
        <f>IF(switch_hw_sim=0, Simulation_output!D424,HW_output!J424)</f>
        <v>1</v>
      </c>
      <c r="H426">
        <v>422</v>
      </c>
      <c r="I426" s="38">
        <f>IF(switch_hw_sim=0, Simulation_output!F424,HW_output!L424)</f>
        <v>0</v>
      </c>
      <c r="J426">
        <v>1</v>
      </c>
      <c r="K426" s="38">
        <f>IF(switch_hw_sim=0, Simulation_output!H424,HW_output!N424)</f>
        <v>0</v>
      </c>
    </row>
    <row r="427" spans="4:11" x14ac:dyDescent="0.35">
      <c r="D427" s="38">
        <f>IF(switch_hw_sim=0, Simulation_output!A425,HW_output!G425)</f>
        <v>4235000</v>
      </c>
      <c r="E427">
        <v>0</v>
      </c>
      <c r="F427">
        <v>0</v>
      </c>
      <c r="G427" s="38">
        <f>IF(switch_hw_sim=0, Simulation_output!D425,HW_output!J425)</f>
        <v>1</v>
      </c>
      <c r="H427">
        <v>423</v>
      </c>
      <c r="I427" s="38">
        <f>IF(switch_hw_sim=0, Simulation_output!F425,HW_output!L425)</f>
        <v>0</v>
      </c>
      <c r="J427">
        <v>1</v>
      </c>
      <c r="K427" s="38">
        <f>IF(switch_hw_sim=0, Simulation_output!H425,HW_output!N425)</f>
        <v>0</v>
      </c>
    </row>
    <row r="428" spans="4:11" x14ac:dyDescent="0.35">
      <c r="D428" s="38">
        <f>IF(switch_hw_sim=0, Simulation_output!A426,HW_output!G426)</f>
        <v>4245000</v>
      </c>
      <c r="E428">
        <v>0</v>
      </c>
      <c r="F428">
        <v>0</v>
      </c>
      <c r="G428" s="38">
        <f>IF(switch_hw_sim=0, Simulation_output!D426,HW_output!J426)</f>
        <v>1</v>
      </c>
      <c r="H428">
        <v>424</v>
      </c>
      <c r="I428" s="38">
        <f>IF(switch_hw_sim=0, Simulation_output!F426,HW_output!L426)</f>
        <v>0</v>
      </c>
      <c r="J428">
        <v>1</v>
      </c>
      <c r="K428" s="38">
        <f>IF(switch_hw_sim=0, Simulation_output!H426,HW_output!N426)</f>
        <v>0</v>
      </c>
    </row>
    <row r="429" spans="4:11" x14ac:dyDescent="0.35">
      <c r="D429" s="38">
        <f>IF(switch_hw_sim=0, Simulation_output!A427,HW_output!G427)</f>
        <v>4255000</v>
      </c>
      <c r="E429">
        <v>0</v>
      </c>
      <c r="F429">
        <v>0</v>
      </c>
      <c r="G429" s="38">
        <f>IF(switch_hw_sim=0, Simulation_output!D427,HW_output!J427)</f>
        <v>1</v>
      </c>
      <c r="H429">
        <v>425</v>
      </c>
      <c r="I429" s="38">
        <f>IF(switch_hw_sim=0, Simulation_output!F427,HW_output!L427)</f>
        <v>0</v>
      </c>
      <c r="J429">
        <v>1</v>
      </c>
      <c r="K429" s="38">
        <f>IF(switch_hw_sim=0, Simulation_output!H427,HW_output!N427)</f>
        <v>0</v>
      </c>
    </row>
    <row r="430" spans="4:11" x14ac:dyDescent="0.35">
      <c r="D430" s="38">
        <f>IF(switch_hw_sim=0, Simulation_output!A428,HW_output!G428)</f>
        <v>4265000</v>
      </c>
      <c r="E430">
        <v>0</v>
      </c>
      <c r="F430">
        <v>0</v>
      </c>
      <c r="G430" s="38">
        <f>IF(switch_hw_sim=0, Simulation_output!D428,HW_output!J428)</f>
        <v>1</v>
      </c>
      <c r="H430">
        <v>426</v>
      </c>
      <c r="I430" s="38">
        <f>IF(switch_hw_sim=0, Simulation_output!F428,HW_output!L428)</f>
        <v>0</v>
      </c>
      <c r="J430">
        <v>1</v>
      </c>
      <c r="K430" s="38">
        <f>IF(switch_hw_sim=0, Simulation_output!H428,HW_output!N428)</f>
        <v>0</v>
      </c>
    </row>
    <row r="431" spans="4:11" x14ac:dyDescent="0.35">
      <c r="D431" s="38">
        <f>IF(switch_hw_sim=0, Simulation_output!A429,HW_output!G429)</f>
        <v>4275000</v>
      </c>
      <c r="E431">
        <v>0</v>
      </c>
      <c r="F431">
        <v>0</v>
      </c>
      <c r="G431" s="38">
        <f>IF(switch_hw_sim=0, Simulation_output!D429,HW_output!J429)</f>
        <v>1</v>
      </c>
      <c r="H431">
        <v>427</v>
      </c>
      <c r="I431" s="38">
        <f>IF(switch_hw_sim=0, Simulation_output!F429,HW_output!L429)</f>
        <v>0</v>
      </c>
      <c r="J431">
        <v>1</v>
      </c>
      <c r="K431" s="38">
        <f>IF(switch_hw_sim=0, Simulation_output!H429,HW_output!N429)</f>
        <v>0</v>
      </c>
    </row>
    <row r="432" spans="4:11" x14ac:dyDescent="0.35">
      <c r="D432" s="38">
        <f>IF(switch_hw_sim=0, Simulation_output!A430,HW_output!G430)</f>
        <v>4285000</v>
      </c>
      <c r="E432">
        <v>0</v>
      </c>
      <c r="F432">
        <v>0</v>
      </c>
      <c r="G432" s="38">
        <f>IF(switch_hw_sim=0, Simulation_output!D430,HW_output!J430)</f>
        <v>1</v>
      </c>
      <c r="H432">
        <v>428</v>
      </c>
      <c r="I432" s="38">
        <f>IF(switch_hw_sim=0, Simulation_output!F430,HW_output!L430)</f>
        <v>0</v>
      </c>
      <c r="J432">
        <v>1</v>
      </c>
      <c r="K432" s="38">
        <f>IF(switch_hw_sim=0, Simulation_output!H430,HW_output!N430)</f>
        <v>0</v>
      </c>
    </row>
    <row r="433" spans="4:11" x14ac:dyDescent="0.35">
      <c r="D433" s="38">
        <f>IF(switch_hw_sim=0, Simulation_output!A431,HW_output!G431)</f>
        <v>4295000</v>
      </c>
      <c r="E433">
        <v>0</v>
      </c>
      <c r="F433">
        <v>0</v>
      </c>
      <c r="G433" s="38">
        <f>IF(switch_hw_sim=0, Simulation_output!D431,HW_output!J431)</f>
        <v>1</v>
      </c>
      <c r="H433">
        <v>429</v>
      </c>
      <c r="I433" s="38">
        <f>IF(switch_hw_sim=0, Simulation_output!F431,HW_output!L431)</f>
        <v>0</v>
      </c>
      <c r="J433">
        <v>1</v>
      </c>
      <c r="K433" s="38">
        <f>IF(switch_hw_sim=0, Simulation_output!H431,HW_output!N431)</f>
        <v>0</v>
      </c>
    </row>
    <row r="434" spans="4:11" x14ac:dyDescent="0.35">
      <c r="D434" s="38">
        <f>IF(switch_hw_sim=0, Simulation_output!A432,HW_output!G432)</f>
        <v>4305000</v>
      </c>
      <c r="E434">
        <v>0</v>
      </c>
      <c r="F434">
        <v>0</v>
      </c>
      <c r="G434" s="38">
        <f>IF(switch_hw_sim=0, Simulation_output!D432,HW_output!J432)</f>
        <v>1</v>
      </c>
      <c r="H434">
        <v>430</v>
      </c>
      <c r="I434" s="38">
        <f>IF(switch_hw_sim=0, Simulation_output!F432,HW_output!L432)</f>
        <v>0</v>
      </c>
      <c r="J434">
        <v>1</v>
      </c>
      <c r="K434" s="38">
        <f>IF(switch_hw_sim=0, Simulation_output!H432,HW_output!N432)</f>
        <v>0</v>
      </c>
    </row>
    <row r="435" spans="4:11" x14ac:dyDescent="0.35">
      <c r="D435" s="38">
        <f>IF(switch_hw_sim=0, Simulation_output!A433,HW_output!G433)</f>
        <v>4315000</v>
      </c>
      <c r="E435">
        <v>0</v>
      </c>
      <c r="F435">
        <v>0</v>
      </c>
      <c r="G435" s="38">
        <f>IF(switch_hw_sim=0, Simulation_output!D433,HW_output!J433)</f>
        <v>1</v>
      </c>
      <c r="H435">
        <v>431</v>
      </c>
      <c r="I435" s="38">
        <f>IF(switch_hw_sim=0, Simulation_output!F433,HW_output!L433)</f>
        <v>0</v>
      </c>
      <c r="J435">
        <v>1</v>
      </c>
      <c r="K435" s="38">
        <f>IF(switch_hw_sim=0, Simulation_output!H433,HW_output!N433)</f>
        <v>0</v>
      </c>
    </row>
    <row r="436" spans="4:11" x14ac:dyDescent="0.35">
      <c r="D436" s="38">
        <f>IF(switch_hw_sim=0, Simulation_output!A434,HW_output!G434)</f>
        <v>4325000</v>
      </c>
      <c r="E436">
        <v>0</v>
      </c>
      <c r="F436">
        <v>0</v>
      </c>
      <c r="G436" s="38">
        <f>IF(switch_hw_sim=0, Simulation_output!D434,HW_output!J434)</f>
        <v>1</v>
      </c>
      <c r="H436">
        <v>432</v>
      </c>
      <c r="I436" s="38">
        <f>IF(switch_hw_sim=0, Simulation_output!F434,HW_output!L434)</f>
        <v>0</v>
      </c>
      <c r="J436">
        <v>1</v>
      </c>
      <c r="K436" s="38">
        <f>IF(switch_hw_sim=0, Simulation_output!H434,HW_output!N434)</f>
        <v>0</v>
      </c>
    </row>
    <row r="437" spans="4:11" x14ac:dyDescent="0.35">
      <c r="D437" s="38">
        <f>IF(switch_hw_sim=0, Simulation_output!A435,HW_output!G435)</f>
        <v>4335000</v>
      </c>
      <c r="E437">
        <v>0</v>
      </c>
      <c r="F437">
        <v>0</v>
      </c>
      <c r="G437" s="38">
        <f>IF(switch_hw_sim=0, Simulation_output!D435,HW_output!J435)</f>
        <v>1</v>
      </c>
      <c r="H437">
        <v>433</v>
      </c>
      <c r="I437" s="38">
        <f>IF(switch_hw_sim=0, Simulation_output!F435,HW_output!L435)</f>
        <v>0</v>
      </c>
      <c r="J437">
        <v>1</v>
      </c>
      <c r="K437" s="38">
        <f>IF(switch_hw_sim=0, Simulation_output!H435,HW_output!N435)</f>
        <v>0</v>
      </c>
    </row>
    <row r="438" spans="4:11" x14ac:dyDescent="0.35">
      <c r="D438" s="38">
        <f>IF(switch_hw_sim=0, Simulation_output!A436,HW_output!G436)</f>
        <v>4345000</v>
      </c>
      <c r="E438">
        <v>0</v>
      </c>
      <c r="F438">
        <v>0</v>
      </c>
      <c r="G438" s="38">
        <f>IF(switch_hw_sim=0, Simulation_output!D436,HW_output!J436)</f>
        <v>1</v>
      </c>
      <c r="H438">
        <v>434</v>
      </c>
      <c r="I438" s="38">
        <f>IF(switch_hw_sim=0, Simulation_output!F436,HW_output!L436)</f>
        <v>0</v>
      </c>
      <c r="J438">
        <v>1</v>
      </c>
      <c r="K438" s="38">
        <f>IF(switch_hw_sim=0, Simulation_output!H436,HW_output!N436)</f>
        <v>0</v>
      </c>
    </row>
    <row r="439" spans="4:11" x14ac:dyDescent="0.35">
      <c r="D439" s="38">
        <f>IF(switch_hw_sim=0, Simulation_output!A437,HW_output!G437)</f>
        <v>4355000</v>
      </c>
      <c r="E439">
        <v>0</v>
      </c>
      <c r="F439">
        <v>0</v>
      </c>
      <c r="G439" s="38">
        <f>IF(switch_hw_sim=0, Simulation_output!D437,HW_output!J437)</f>
        <v>1</v>
      </c>
      <c r="H439">
        <v>435</v>
      </c>
      <c r="I439" s="38">
        <f>IF(switch_hw_sim=0, Simulation_output!F437,HW_output!L437)</f>
        <v>0</v>
      </c>
      <c r="J439">
        <v>1</v>
      </c>
      <c r="K439" s="38">
        <f>IF(switch_hw_sim=0, Simulation_output!H437,HW_output!N437)</f>
        <v>0</v>
      </c>
    </row>
    <row r="440" spans="4:11" x14ac:dyDescent="0.35">
      <c r="D440" s="38">
        <f>IF(switch_hw_sim=0, Simulation_output!A438,HW_output!G438)</f>
        <v>4365000</v>
      </c>
      <c r="E440">
        <v>0</v>
      </c>
      <c r="F440">
        <v>0</v>
      </c>
      <c r="G440" s="38">
        <f>IF(switch_hw_sim=0, Simulation_output!D438,HW_output!J438)</f>
        <v>1</v>
      </c>
      <c r="H440">
        <v>436</v>
      </c>
      <c r="I440" s="38">
        <f>IF(switch_hw_sim=0, Simulation_output!F438,HW_output!L438)</f>
        <v>0</v>
      </c>
      <c r="J440">
        <v>1</v>
      </c>
      <c r="K440" s="38">
        <f>IF(switch_hw_sim=0, Simulation_output!H438,HW_output!N438)</f>
        <v>0</v>
      </c>
    </row>
    <row r="441" spans="4:11" x14ac:dyDescent="0.35">
      <c r="D441" s="38">
        <f>IF(switch_hw_sim=0, Simulation_output!A439,HW_output!G439)</f>
        <v>4375000</v>
      </c>
      <c r="E441">
        <v>0</v>
      </c>
      <c r="F441">
        <v>0</v>
      </c>
      <c r="G441" s="38">
        <f>IF(switch_hw_sim=0, Simulation_output!D439,HW_output!J439)</f>
        <v>1</v>
      </c>
      <c r="H441">
        <v>437</v>
      </c>
      <c r="I441" s="38">
        <f>IF(switch_hw_sim=0, Simulation_output!F439,HW_output!L439)</f>
        <v>0</v>
      </c>
      <c r="J441">
        <v>1</v>
      </c>
      <c r="K441" s="38">
        <f>IF(switch_hw_sim=0, Simulation_output!H439,HW_output!N439)</f>
        <v>0</v>
      </c>
    </row>
    <row r="442" spans="4:11" x14ac:dyDescent="0.35">
      <c r="D442" s="38">
        <f>IF(switch_hw_sim=0, Simulation_output!A440,HW_output!G440)</f>
        <v>4385000</v>
      </c>
      <c r="E442">
        <v>0</v>
      </c>
      <c r="F442">
        <v>0</v>
      </c>
      <c r="G442" s="38">
        <f>IF(switch_hw_sim=0, Simulation_output!D440,HW_output!J440)</f>
        <v>1</v>
      </c>
      <c r="H442">
        <v>438</v>
      </c>
      <c r="I442" s="38">
        <f>IF(switch_hw_sim=0, Simulation_output!F440,HW_output!L440)</f>
        <v>0</v>
      </c>
      <c r="J442">
        <v>1</v>
      </c>
      <c r="K442" s="38">
        <f>IF(switch_hw_sim=0, Simulation_output!H440,HW_output!N440)</f>
        <v>0</v>
      </c>
    </row>
    <row r="443" spans="4:11" x14ac:dyDescent="0.35">
      <c r="D443" s="38">
        <f>IF(switch_hw_sim=0, Simulation_output!A441,HW_output!G441)</f>
        <v>4395000</v>
      </c>
      <c r="E443">
        <v>0</v>
      </c>
      <c r="F443">
        <v>0</v>
      </c>
      <c r="G443" s="38">
        <f>IF(switch_hw_sim=0, Simulation_output!D441,HW_output!J441)</f>
        <v>1</v>
      </c>
      <c r="H443">
        <v>439</v>
      </c>
      <c r="I443" s="38">
        <f>IF(switch_hw_sim=0, Simulation_output!F441,HW_output!L441)</f>
        <v>0</v>
      </c>
      <c r="J443">
        <v>1</v>
      </c>
      <c r="K443" s="38">
        <f>IF(switch_hw_sim=0, Simulation_output!H441,HW_output!N441)</f>
        <v>0</v>
      </c>
    </row>
    <row r="444" spans="4:11" x14ac:dyDescent="0.35">
      <c r="D444" s="38">
        <f>IF(switch_hw_sim=0, Simulation_output!A442,HW_output!G442)</f>
        <v>4405000</v>
      </c>
      <c r="E444">
        <v>0</v>
      </c>
      <c r="F444">
        <v>0</v>
      </c>
      <c r="G444" s="38">
        <f>IF(switch_hw_sim=0, Simulation_output!D442,HW_output!J442)</f>
        <v>1</v>
      </c>
      <c r="H444">
        <v>440</v>
      </c>
      <c r="I444" s="38">
        <f>IF(switch_hw_sim=0, Simulation_output!F442,HW_output!L442)</f>
        <v>0</v>
      </c>
      <c r="J444">
        <v>1</v>
      </c>
      <c r="K444" s="38">
        <f>IF(switch_hw_sim=0, Simulation_output!H442,HW_output!N442)</f>
        <v>0</v>
      </c>
    </row>
    <row r="445" spans="4:11" x14ac:dyDescent="0.35">
      <c r="D445" s="38">
        <f>IF(switch_hw_sim=0, Simulation_output!A443,HW_output!G443)</f>
        <v>4415000</v>
      </c>
      <c r="E445">
        <v>0</v>
      </c>
      <c r="F445">
        <v>0</v>
      </c>
      <c r="G445" s="38">
        <f>IF(switch_hw_sim=0, Simulation_output!D443,HW_output!J443)</f>
        <v>1</v>
      </c>
      <c r="H445">
        <v>441</v>
      </c>
      <c r="I445" s="38">
        <f>IF(switch_hw_sim=0, Simulation_output!F443,HW_output!L443)</f>
        <v>0</v>
      </c>
      <c r="J445">
        <v>1</v>
      </c>
      <c r="K445" s="38">
        <f>IF(switch_hw_sim=0, Simulation_output!H443,HW_output!N443)</f>
        <v>0</v>
      </c>
    </row>
    <row r="446" spans="4:11" x14ac:dyDescent="0.35">
      <c r="D446" s="38">
        <f>IF(switch_hw_sim=0, Simulation_output!A444,HW_output!G444)</f>
        <v>4425000</v>
      </c>
      <c r="E446">
        <v>0</v>
      </c>
      <c r="F446">
        <v>0</v>
      </c>
      <c r="G446" s="38">
        <f>IF(switch_hw_sim=0, Simulation_output!D444,HW_output!J444)</f>
        <v>1</v>
      </c>
      <c r="H446">
        <v>442</v>
      </c>
      <c r="I446" s="38">
        <f>IF(switch_hw_sim=0, Simulation_output!F444,HW_output!L444)</f>
        <v>0</v>
      </c>
      <c r="J446">
        <v>1</v>
      </c>
      <c r="K446" s="38">
        <f>IF(switch_hw_sim=0, Simulation_output!H444,HW_output!N444)</f>
        <v>0</v>
      </c>
    </row>
    <row r="447" spans="4:11" x14ac:dyDescent="0.35">
      <c r="D447" s="38">
        <f>IF(switch_hw_sim=0, Simulation_output!A445,HW_output!G445)</f>
        <v>4435000</v>
      </c>
      <c r="E447">
        <v>0</v>
      </c>
      <c r="F447">
        <v>0</v>
      </c>
      <c r="G447" s="38">
        <f>IF(switch_hw_sim=0, Simulation_output!D445,HW_output!J445)</f>
        <v>1</v>
      </c>
      <c r="H447">
        <v>443</v>
      </c>
      <c r="I447" s="38">
        <f>IF(switch_hw_sim=0, Simulation_output!F445,HW_output!L445)</f>
        <v>0</v>
      </c>
      <c r="J447">
        <v>1</v>
      </c>
      <c r="K447" s="38">
        <f>IF(switch_hw_sim=0, Simulation_output!H445,HW_output!N445)</f>
        <v>0</v>
      </c>
    </row>
    <row r="448" spans="4:11" x14ac:dyDescent="0.35">
      <c r="D448" s="38">
        <f>IF(switch_hw_sim=0, Simulation_output!A446,HW_output!G446)</f>
        <v>4445000</v>
      </c>
      <c r="E448">
        <v>0</v>
      </c>
      <c r="F448">
        <v>0</v>
      </c>
      <c r="G448" s="38">
        <f>IF(switch_hw_sim=0, Simulation_output!D446,HW_output!J446)</f>
        <v>1</v>
      </c>
      <c r="H448">
        <v>444</v>
      </c>
      <c r="I448" s="38">
        <f>IF(switch_hw_sim=0, Simulation_output!F446,HW_output!L446)</f>
        <v>0</v>
      </c>
      <c r="J448">
        <v>1</v>
      </c>
      <c r="K448" s="38">
        <f>IF(switch_hw_sim=0, Simulation_output!H446,HW_output!N446)</f>
        <v>0</v>
      </c>
    </row>
    <row r="449" spans="4:11" x14ac:dyDescent="0.35">
      <c r="D449" s="38">
        <f>IF(switch_hw_sim=0, Simulation_output!A447,HW_output!G447)</f>
        <v>4455000</v>
      </c>
      <c r="E449">
        <v>0</v>
      </c>
      <c r="F449">
        <v>0</v>
      </c>
      <c r="G449" s="38">
        <f>IF(switch_hw_sim=0, Simulation_output!D447,HW_output!J447)</f>
        <v>1</v>
      </c>
      <c r="H449">
        <v>445</v>
      </c>
      <c r="I449" s="38">
        <f>IF(switch_hw_sim=0, Simulation_output!F447,HW_output!L447)</f>
        <v>0</v>
      </c>
      <c r="J449">
        <v>1</v>
      </c>
      <c r="K449" s="38">
        <f>IF(switch_hw_sim=0, Simulation_output!H447,HW_output!N447)</f>
        <v>0</v>
      </c>
    </row>
    <row r="450" spans="4:11" x14ac:dyDescent="0.35">
      <c r="D450" s="38">
        <f>IF(switch_hw_sim=0, Simulation_output!A448,HW_output!G448)</f>
        <v>4465000</v>
      </c>
      <c r="E450">
        <v>0</v>
      </c>
      <c r="F450">
        <v>0</v>
      </c>
      <c r="G450" s="38">
        <f>IF(switch_hw_sim=0, Simulation_output!D448,HW_output!J448)</f>
        <v>1</v>
      </c>
      <c r="H450">
        <v>446</v>
      </c>
      <c r="I450" s="38">
        <f>IF(switch_hw_sim=0, Simulation_output!F448,HW_output!L448)</f>
        <v>0</v>
      </c>
      <c r="J450">
        <v>1</v>
      </c>
      <c r="K450" s="38">
        <f>IF(switch_hw_sim=0, Simulation_output!H448,HW_output!N448)</f>
        <v>0</v>
      </c>
    </row>
    <row r="451" spans="4:11" x14ac:dyDescent="0.35">
      <c r="D451" s="38">
        <f>IF(switch_hw_sim=0, Simulation_output!A449,HW_output!G449)</f>
        <v>4475000</v>
      </c>
      <c r="E451">
        <v>0</v>
      </c>
      <c r="F451">
        <v>0</v>
      </c>
      <c r="G451" s="38">
        <f>IF(switch_hw_sim=0, Simulation_output!D449,HW_output!J449)</f>
        <v>1</v>
      </c>
      <c r="H451">
        <v>447</v>
      </c>
      <c r="I451" s="38">
        <f>IF(switch_hw_sim=0, Simulation_output!F449,HW_output!L449)</f>
        <v>0</v>
      </c>
      <c r="J451">
        <v>1</v>
      </c>
      <c r="K451" s="38">
        <f>IF(switch_hw_sim=0, Simulation_output!H449,HW_output!N449)</f>
        <v>0</v>
      </c>
    </row>
    <row r="452" spans="4:11" x14ac:dyDescent="0.35">
      <c r="D452" s="38">
        <f>IF(switch_hw_sim=0, Simulation_output!A450,HW_output!G450)</f>
        <v>4485000</v>
      </c>
      <c r="E452">
        <v>0</v>
      </c>
      <c r="F452">
        <v>0</v>
      </c>
      <c r="G452" s="38">
        <f>IF(switch_hw_sim=0, Simulation_output!D450,HW_output!J450)</f>
        <v>1</v>
      </c>
      <c r="H452">
        <v>448</v>
      </c>
      <c r="I452" s="38">
        <f>IF(switch_hw_sim=0, Simulation_output!F450,HW_output!L450)</f>
        <v>0</v>
      </c>
      <c r="J452">
        <v>1</v>
      </c>
      <c r="K452" s="38">
        <f>IF(switch_hw_sim=0, Simulation_output!H450,HW_output!N450)</f>
        <v>0</v>
      </c>
    </row>
    <row r="453" spans="4:11" x14ac:dyDescent="0.35">
      <c r="D453" s="38">
        <f>IF(switch_hw_sim=0, Simulation_output!A451,HW_output!G451)</f>
        <v>4495000</v>
      </c>
      <c r="E453">
        <v>0</v>
      </c>
      <c r="F453">
        <v>0</v>
      </c>
      <c r="G453" s="38">
        <f>IF(switch_hw_sim=0, Simulation_output!D451,HW_output!J451)</f>
        <v>1</v>
      </c>
      <c r="H453">
        <v>449</v>
      </c>
      <c r="I453" s="38">
        <f>IF(switch_hw_sim=0, Simulation_output!F451,HW_output!L451)</f>
        <v>0</v>
      </c>
      <c r="J453">
        <v>1</v>
      </c>
      <c r="K453" s="38">
        <f>IF(switch_hw_sim=0, Simulation_output!H451,HW_output!N451)</f>
        <v>0</v>
      </c>
    </row>
    <row r="454" spans="4:11" x14ac:dyDescent="0.35">
      <c r="D454" s="38">
        <f>IF(switch_hw_sim=0, Simulation_output!A452,HW_output!G452)</f>
        <v>4505000</v>
      </c>
      <c r="E454">
        <v>0</v>
      </c>
      <c r="F454">
        <v>0</v>
      </c>
      <c r="G454" s="38">
        <f>IF(switch_hw_sim=0, Simulation_output!D452,HW_output!J452)</f>
        <v>1</v>
      </c>
      <c r="H454">
        <v>450</v>
      </c>
      <c r="I454" s="38">
        <f>IF(switch_hw_sim=0, Simulation_output!F452,HW_output!L452)</f>
        <v>0</v>
      </c>
      <c r="J454">
        <v>1</v>
      </c>
      <c r="K454" s="38">
        <f>IF(switch_hw_sim=0, Simulation_output!H452,HW_output!N452)</f>
        <v>0</v>
      </c>
    </row>
    <row r="455" spans="4:11" x14ac:dyDescent="0.35">
      <c r="D455" s="38">
        <f>IF(switch_hw_sim=0, Simulation_output!A453,HW_output!G453)</f>
        <v>4515000</v>
      </c>
      <c r="E455">
        <v>0</v>
      </c>
      <c r="F455">
        <v>0</v>
      </c>
      <c r="G455" s="38">
        <f>IF(switch_hw_sim=0, Simulation_output!D453,HW_output!J453)</f>
        <v>1</v>
      </c>
      <c r="H455">
        <v>451</v>
      </c>
      <c r="I455" s="38">
        <f>IF(switch_hw_sim=0, Simulation_output!F453,HW_output!L453)</f>
        <v>0</v>
      </c>
      <c r="J455">
        <v>1</v>
      </c>
      <c r="K455" s="38">
        <f>IF(switch_hw_sim=0, Simulation_output!H453,HW_output!N453)</f>
        <v>0</v>
      </c>
    </row>
    <row r="456" spans="4:11" x14ac:dyDescent="0.35">
      <c r="D456" s="38">
        <f>IF(switch_hw_sim=0, Simulation_output!A454,HW_output!G454)</f>
        <v>4525000</v>
      </c>
      <c r="E456">
        <v>0</v>
      </c>
      <c r="F456">
        <v>0</v>
      </c>
      <c r="G456" s="38">
        <f>IF(switch_hw_sim=0, Simulation_output!D454,HW_output!J454)</f>
        <v>1</v>
      </c>
      <c r="H456">
        <v>452</v>
      </c>
      <c r="I456" s="38">
        <f>IF(switch_hw_sim=0, Simulation_output!F454,HW_output!L454)</f>
        <v>0</v>
      </c>
      <c r="J456">
        <v>1</v>
      </c>
      <c r="K456" s="38">
        <f>IF(switch_hw_sim=0, Simulation_output!H454,HW_output!N454)</f>
        <v>0</v>
      </c>
    </row>
    <row r="457" spans="4:11" x14ac:dyDescent="0.35">
      <c r="D457" s="38">
        <f>IF(switch_hw_sim=0, Simulation_output!A455,HW_output!G455)</f>
        <v>4535000</v>
      </c>
      <c r="E457">
        <v>0</v>
      </c>
      <c r="F457">
        <v>0</v>
      </c>
      <c r="G457" s="38">
        <f>IF(switch_hw_sim=0, Simulation_output!D455,HW_output!J455)</f>
        <v>1</v>
      </c>
      <c r="H457">
        <v>453</v>
      </c>
      <c r="I457" s="38">
        <f>IF(switch_hw_sim=0, Simulation_output!F455,HW_output!L455)</f>
        <v>0</v>
      </c>
      <c r="J457">
        <v>1</v>
      </c>
      <c r="K457" s="38">
        <f>IF(switch_hw_sim=0, Simulation_output!H455,HW_output!N455)</f>
        <v>0</v>
      </c>
    </row>
    <row r="458" spans="4:11" x14ac:dyDescent="0.35">
      <c r="D458" s="38">
        <f>IF(switch_hw_sim=0, Simulation_output!A456,HW_output!G456)</f>
        <v>4545000</v>
      </c>
      <c r="E458">
        <v>0</v>
      </c>
      <c r="F458">
        <v>0</v>
      </c>
      <c r="G458" s="38">
        <f>IF(switch_hw_sim=0, Simulation_output!D456,HW_output!J456)</f>
        <v>1</v>
      </c>
      <c r="H458">
        <v>454</v>
      </c>
      <c r="I458" s="38">
        <f>IF(switch_hw_sim=0, Simulation_output!F456,HW_output!L456)</f>
        <v>0</v>
      </c>
      <c r="J458">
        <v>1</v>
      </c>
      <c r="K458" s="38">
        <f>IF(switch_hw_sim=0, Simulation_output!H456,HW_output!N456)</f>
        <v>0</v>
      </c>
    </row>
    <row r="459" spans="4:11" x14ac:dyDescent="0.35">
      <c r="D459" s="38">
        <f>IF(switch_hw_sim=0, Simulation_output!A457,HW_output!G457)</f>
        <v>4555000</v>
      </c>
      <c r="E459">
        <v>0</v>
      </c>
      <c r="F459">
        <v>0</v>
      </c>
      <c r="G459" s="38">
        <f>IF(switch_hw_sim=0, Simulation_output!D457,HW_output!J457)</f>
        <v>1</v>
      </c>
      <c r="H459">
        <v>455</v>
      </c>
      <c r="I459" s="38">
        <f>IF(switch_hw_sim=0, Simulation_output!F457,HW_output!L457)</f>
        <v>0</v>
      </c>
      <c r="J459">
        <v>1</v>
      </c>
      <c r="K459" s="38">
        <f>IF(switch_hw_sim=0, Simulation_output!H457,HW_output!N457)</f>
        <v>0</v>
      </c>
    </row>
    <row r="460" spans="4:11" x14ac:dyDescent="0.35">
      <c r="D460" s="38">
        <f>IF(switch_hw_sim=0, Simulation_output!A458,HW_output!G458)</f>
        <v>4565000</v>
      </c>
      <c r="E460">
        <v>0</v>
      </c>
      <c r="F460">
        <v>0</v>
      </c>
      <c r="G460" s="38">
        <f>IF(switch_hw_sim=0, Simulation_output!D458,HW_output!J458)</f>
        <v>1</v>
      </c>
      <c r="H460">
        <v>456</v>
      </c>
      <c r="I460" s="38">
        <f>IF(switch_hw_sim=0, Simulation_output!F458,HW_output!L458)</f>
        <v>0</v>
      </c>
      <c r="J460">
        <v>1</v>
      </c>
      <c r="K460" s="38">
        <f>IF(switch_hw_sim=0, Simulation_output!H458,HW_output!N458)</f>
        <v>0</v>
      </c>
    </row>
    <row r="461" spans="4:11" x14ac:dyDescent="0.35">
      <c r="D461" s="38">
        <f>IF(switch_hw_sim=0, Simulation_output!A459,HW_output!G459)</f>
        <v>4575000</v>
      </c>
      <c r="E461">
        <v>0</v>
      </c>
      <c r="F461">
        <v>0</v>
      </c>
      <c r="G461" s="38">
        <f>IF(switch_hw_sim=0, Simulation_output!D459,HW_output!J459)</f>
        <v>1</v>
      </c>
      <c r="H461">
        <v>457</v>
      </c>
      <c r="I461" s="38">
        <f>IF(switch_hw_sim=0, Simulation_output!F459,HW_output!L459)</f>
        <v>0</v>
      </c>
      <c r="J461">
        <v>1</v>
      </c>
      <c r="K461" s="38">
        <f>IF(switch_hw_sim=0, Simulation_output!H459,HW_output!N459)</f>
        <v>0</v>
      </c>
    </row>
    <row r="462" spans="4:11" x14ac:dyDescent="0.35">
      <c r="D462" s="38">
        <f>IF(switch_hw_sim=0, Simulation_output!A460,HW_output!G460)</f>
        <v>4585000</v>
      </c>
      <c r="E462">
        <v>0</v>
      </c>
      <c r="F462">
        <v>0</v>
      </c>
      <c r="G462" s="38">
        <f>IF(switch_hw_sim=0, Simulation_output!D460,HW_output!J460)</f>
        <v>1</v>
      </c>
      <c r="H462">
        <v>458</v>
      </c>
      <c r="I462" s="38">
        <f>IF(switch_hw_sim=0, Simulation_output!F460,HW_output!L460)</f>
        <v>0</v>
      </c>
      <c r="J462">
        <v>1</v>
      </c>
      <c r="K462" s="38">
        <f>IF(switch_hw_sim=0, Simulation_output!H460,HW_output!N460)</f>
        <v>0</v>
      </c>
    </row>
    <row r="463" spans="4:11" x14ac:dyDescent="0.35">
      <c r="D463" s="38">
        <f>IF(switch_hw_sim=0, Simulation_output!A461,HW_output!G461)</f>
        <v>4595000</v>
      </c>
      <c r="E463">
        <v>0</v>
      </c>
      <c r="F463">
        <v>0</v>
      </c>
      <c r="G463" s="38">
        <f>IF(switch_hw_sim=0, Simulation_output!D461,HW_output!J461)</f>
        <v>1</v>
      </c>
      <c r="H463">
        <v>459</v>
      </c>
      <c r="I463" s="38">
        <f>IF(switch_hw_sim=0, Simulation_output!F461,HW_output!L461)</f>
        <v>0</v>
      </c>
      <c r="J463">
        <v>1</v>
      </c>
      <c r="K463" s="38">
        <f>IF(switch_hw_sim=0, Simulation_output!H461,HW_output!N461)</f>
        <v>0</v>
      </c>
    </row>
    <row r="464" spans="4:11" x14ac:dyDescent="0.35">
      <c r="D464" s="38">
        <f>IF(switch_hw_sim=0, Simulation_output!A462,HW_output!G462)</f>
        <v>4605000</v>
      </c>
      <c r="E464">
        <v>0</v>
      </c>
      <c r="F464">
        <v>0</v>
      </c>
      <c r="G464" s="38">
        <f>IF(switch_hw_sim=0, Simulation_output!D462,HW_output!J462)</f>
        <v>1</v>
      </c>
      <c r="H464">
        <v>460</v>
      </c>
      <c r="I464" s="38">
        <f>IF(switch_hw_sim=0, Simulation_output!F462,HW_output!L462)</f>
        <v>0</v>
      </c>
      <c r="J464">
        <v>1</v>
      </c>
      <c r="K464" s="38">
        <f>IF(switch_hw_sim=0, Simulation_output!H462,HW_output!N462)</f>
        <v>0</v>
      </c>
    </row>
    <row r="465" spans="4:11" x14ac:dyDescent="0.35">
      <c r="D465" s="38">
        <f>IF(switch_hw_sim=0, Simulation_output!A463,HW_output!G463)</f>
        <v>4615000</v>
      </c>
      <c r="E465">
        <v>0</v>
      </c>
      <c r="F465">
        <v>0</v>
      </c>
      <c r="G465" s="38">
        <f>IF(switch_hw_sim=0, Simulation_output!D463,HW_output!J463)</f>
        <v>1</v>
      </c>
      <c r="H465">
        <v>461</v>
      </c>
      <c r="I465" s="38">
        <f>IF(switch_hw_sim=0, Simulation_output!F463,HW_output!L463)</f>
        <v>0</v>
      </c>
      <c r="J465">
        <v>1</v>
      </c>
      <c r="K465" s="38">
        <f>IF(switch_hw_sim=0, Simulation_output!H463,HW_output!N463)</f>
        <v>0</v>
      </c>
    </row>
    <row r="466" spans="4:11" x14ac:dyDescent="0.35">
      <c r="D466" s="38">
        <f>IF(switch_hw_sim=0, Simulation_output!A464,HW_output!G464)</f>
        <v>4625000</v>
      </c>
      <c r="E466">
        <v>0</v>
      </c>
      <c r="F466">
        <v>0</v>
      </c>
      <c r="G466" s="38">
        <f>IF(switch_hw_sim=0, Simulation_output!D464,HW_output!J464)</f>
        <v>1</v>
      </c>
      <c r="H466">
        <v>462</v>
      </c>
      <c r="I466" s="38">
        <f>IF(switch_hw_sim=0, Simulation_output!F464,HW_output!L464)</f>
        <v>0</v>
      </c>
      <c r="J466">
        <v>1</v>
      </c>
      <c r="K466" s="38">
        <f>IF(switch_hw_sim=0, Simulation_output!H464,HW_output!N464)</f>
        <v>0</v>
      </c>
    </row>
    <row r="467" spans="4:11" x14ac:dyDescent="0.35">
      <c r="D467" s="38">
        <f>IF(switch_hw_sim=0, Simulation_output!A465,HW_output!G465)</f>
        <v>4635000</v>
      </c>
      <c r="E467">
        <v>0</v>
      </c>
      <c r="F467">
        <v>0</v>
      </c>
      <c r="G467" s="38">
        <f>IF(switch_hw_sim=0, Simulation_output!D465,HW_output!J465)</f>
        <v>1</v>
      </c>
      <c r="H467">
        <v>463</v>
      </c>
      <c r="I467" s="38">
        <f>IF(switch_hw_sim=0, Simulation_output!F465,HW_output!L465)</f>
        <v>0</v>
      </c>
      <c r="J467">
        <v>1</v>
      </c>
      <c r="K467" s="38">
        <f>IF(switch_hw_sim=0, Simulation_output!H465,HW_output!N465)</f>
        <v>0</v>
      </c>
    </row>
    <row r="468" spans="4:11" x14ac:dyDescent="0.35">
      <c r="D468" s="38">
        <f>IF(switch_hw_sim=0, Simulation_output!A466,HW_output!G466)</f>
        <v>4645000</v>
      </c>
      <c r="E468">
        <v>0</v>
      </c>
      <c r="F468">
        <v>0</v>
      </c>
      <c r="G468" s="38">
        <f>IF(switch_hw_sim=0, Simulation_output!D466,HW_output!J466)</f>
        <v>1</v>
      </c>
      <c r="H468">
        <v>464</v>
      </c>
      <c r="I468" s="38">
        <f>IF(switch_hw_sim=0, Simulation_output!F466,HW_output!L466)</f>
        <v>0</v>
      </c>
      <c r="J468">
        <v>1</v>
      </c>
      <c r="K468" s="38">
        <f>IF(switch_hw_sim=0, Simulation_output!H466,HW_output!N466)</f>
        <v>0</v>
      </c>
    </row>
    <row r="469" spans="4:11" x14ac:dyDescent="0.35">
      <c r="D469" s="38">
        <f>IF(switch_hw_sim=0, Simulation_output!A467,HW_output!G467)</f>
        <v>4655000</v>
      </c>
      <c r="E469">
        <v>0</v>
      </c>
      <c r="F469">
        <v>0</v>
      </c>
      <c r="G469" s="38">
        <f>IF(switch_hw_sim=0, Simulation_output!D467,HW_output!J467)</f>
        <v>1</v>
      </c>
      <c r="H469">
        <v>465</v>
      </c>
      <c r="I469" s="38">
        <f>IF(switch_hw_sim=0, Simulation_output!F467,HW_output!L467)</f>
        <v>0</v>
      </c>
      <c r="J469">
        <v>1</v>
      </c>
      <c r="K469" s="38">
        <f>IF(switch_hw_sim=0, Simulation_output!H467,HW_output!N467)</f>
        <v>0</v>
      </c>
    </row>
    <row r="470" spans="4:11" x14ac:dyDescent="0.35">
      <c r="D470" s="38">
        <f>IF(switch_hw_sim=0, Simulation_output!A468,HW_output!G468)</f>
        <v>4665000</v>
      </c>
      <c r="E470">
        <v>0</v>
      </c>
      <c r="F470">
        <v>0</v>
      </c>
      <c r="G470" s="38">
        <f>IF(switch_hw_sim=0, Simulation_output!D468,HW_output!J468)</f>
        <v>1</v>
      </c>
      <c r="H470">
        <v>466</v>
      </c>
      <c r="I470" s="38">
        <f>IF(switch_hw_sim=0, Simulation_output!F468,HW_output!L468)</f>
        <v>0</v>
      </c>
      <c r="J470">
        <v>1</v>
      </c>
      <c r="K470" s="38">
        <f>IF(switch_hw_sim=0, Simulation_output!H468,HW_output!N468)</f>
        <v>0</v>
      </c>
    </row>
    <row r="471" spans="4:11" x14ac:dyDescent="0.35">
      <c r="D471" s="38">
        <f>IF(switch_hw_sim=0, Simulation_output!A469,HW_output!G469)</f>
        <v>4675000</v>
      </c>
      <c r="E471">
        <v>0</v>
      </c>
      <c r="F471">
        <v>0</v>
      </c>
      <c r="G471" s="38">
        <f>IF(switch_hw_sim=0, Simulation_output!D469,HW_output!J469)</f>
        <v>1</v>
      </c>
      <c r="H471">
        <v>467</v>
      </c>
      <c r="I471" s="38">
        <f>IF(switch_hw_sim=0, Simulation_output!F469,HW_output!L469)</f>
        <v>0</v>
      </c>
      <c r="J471">
        <v>1</v>
      </c>
      <c r="K471" s="38">
        <f>IF(switch_hw_sim=0, Simulation_output!H469,HW_output!N469)</f>
        <v>0</v>
      </c>
    </row>
    <row r="472" spans="4:11" x14ac:dyDescent="0.35">
      <c r="D472" s="38">
        <f>IF(switch_hw_sim=0, Simulation_output!A470,HW_output!G470)</f>
        <v>4685000</v>
      </c>
      <c r="E472">
        <v>0</v>
      </c>
      <c r="F472">
        <v>0</v>
      </c>
      <c r="G472" s="38">
        <f>IF(switch_hw_sim=0, Simulation_output!D470,HW_output!J470)</f>
        <v>1</v>
      </c>
      <c r="H472">
        <v>468</v>
      </c>
      <c r="I472" s="38">
        <f>IF(switch_hw_sim=0, Simulation_output!F470,HW_output!L470)</f>
        <v>0</v>
      </c>
      <c r="J472">
        <v>1</v>
      </c>
      <c r="K472" s="38">
        <f>IF(switch_hw_sim=0, Simulation_output!H470,HW_output!N470)</f>
        <v>0</v>
      </c>
    </row>
    <row r="473" spans="4:11" x14ac:dyDescent="0.35">
      <c r="D473" s="38">
        <f>IF(switch_hw_sim=0, Simulation_output!A471,HW_output!G471)</f>
        <v>4695000</v>
      </c>
      <c r="E473">
        <v>0</v>
      </c>
      <c r="F473">
        <v>0</v>
      </c>
      <c r="G473" s="38">
        <f>IF(switch_hw_sim=0, Simulation_output!D471,HW_output!J471)</f>
        <v>1</v>
      </c>
      <c r="H473">
        <v>469</v>
      </c>
      <c r="I473" s="38">
        <f>IF(switch_hw_sim=0, Simulation_output!F471,HW_output!L471)</f>
        <v>0</v>
      </c>
      <c r="J473">
        <v>1</v>
      </c>
      <c r="K473" s="38">
        <f>IF(switch_hw_sim=0, Simulation_output!H471,HW_output!N471)</f>
        <v>0</v>
      </c>
    </row>
    <row r="474" spans="4:11" x14ac:dyDescent="0.35">
      <c r="D474" s="38">
        <f>IF(switch_hw_sim=0, Simulation_output!A472,HW_output!G472)</f>
        <v>4705000</v>
      </c>
      <c r="E474">
        <v>0</v>
      </c>
      <c r="F474">
        <v>0</v>
      </c>
      <c r="G474" s="38">
        <f>IF(switch_hw_sim=0, Simulation_output!D472,HW_output!J472)</f>
        <v>1</v>
      </c>
      <c r="H474">
        <v>470</v>
      </c>
      <c r="I474" s="38">
        <f>IF(switch_hw_sim=0, Simulation_output!F472,HW_output!L472)</f>
        <v>0</v>
      </c>
      <c r="J474">
        <v>1</v>
      </c>
      <c r="K474" s="38">
        <f>IF(switch_hw_sim=0, Simulation_output!H472,HW_output!N472)</f>
        <v>0</v>
      </c>
    </row>
    <row r="475" spans="4:11" x14ac:dyDescent="0.35">
      <c r="D475" s="38">
        <f>IF(switch_hw_sim=0, Simulation_output!A473,HW_output!G473)</f>
        <v>4715000</v>
      </c>
      <c r="E475">
        <v>0</v>
      </c>
      <c r="F475">
        <v>0</v>
      </c>
      <c r="G475" s="38">
        <f>IF(switch_hw_sim=0, Simulation_output!D473,HW_output!J473)</f>
        <v>1</v>
      </c>
      <c r="H475">
        <v>471</v>
      </c>
      <c r="I475" s="38">
        <f>IF(switch_hw_sim=0, Simulation_output!F473,HW_output!L473)</f>
        <v>0</v>
      </c>
      <c r="J475">
        <v>1</v>
      </c>
      <c r="K475" s="38">
        <f>IF(switch_hw_sim=0, Simulation_output!H473,HW_output!N473)</f>
        <v>0</v>
      </c>
    </row>
    <row r="476" spans="4:11" x14ac:dyDescent="0.35">
      <c r="D476" s="38">
        <f>IF(switch_hw_sim=0, Simulation_output!A474,HW_output!G474)</f>
        <v>4725000</v>
      </c>
      <c r="E476">
        <v>0</v>
      </c>
      <c r="F476">
        <v>0</v>
      </c>
      <c r="G476" s="38">
        <f>IF(switch_hw_sim=0, Simulation_output!D474,HW_output!J474)</f>
        <v>1</v>
      </c>
      <c r="H476">
        <v>472</v>
      </c>
      <c r="I476" s="38">
        <f>IF(switch_hw_sim=0, Simulation_output!F474,HW_output!L474)</f>
        <v>0</v>
      </c>
      <c r="J476">
        <v>1</v>
      </c>
      <c r="K476" s="38">
        <f>IF(switch_hw_sim=0, Simulation_output!H474,HW_output!N474)</f>
        <v>0</v>
      </c>
    </row>
    <row r="477" spans="4:11" x14ac:dyDescent="0.35">
      <c r="D477" s="38">
        <f>IF(switch_hw_sim=0, Simulation_output!A475,HW_output!G475)</f>
        <v>4735000</v>
      </c>
      <c r="E477">
        <v>0</v>
      </c>
      <c r="F477">
        <v>0</v>
      </c>
      <c r="G477" s="38">
        <f>IF(switch_hw_sim=0, Simulation_output!D475,HW_output!J475)</f>
        <v>1</v>
      </c>
      <c r="H477">
        <v>473</v>
      </c>
      <c r="I477" s="38">
        <f>IF(switch_hw_sim=0, Simulation_output!F475,HW_output!L475)</f>
        <v>0</v>
      </c>
      <c r="J477">
        <v>1</v>
      </c>
      <c r="K477" s="38">
        <f>IF(switch_hw_sim=0, Simulation_output!H475,HW_output!N475)</f>
        <v>0</v>
      </c>
    </row>
    <row r="478" spans="4:11" x14ac:dyDescent="0.35">
      <c r="D478" s="38">
        <f>IF(switch_hw_sim=0, Simulation_output!A476,HW_output!G476)</f>
        <v>4745000</v>
      </c>
      <c r="E478">
        <v>0</v>
      </c>
      <c r="F478">
        <v>0</v>
      </c>
      <c r="G478" s="38">
        <f>IF(switch_hw_sim=0, Simulation_output!D476,HW_output!J476)</f>
        <v>1</v>
      </c>
      <c r="H478">
        <v>474</v>
      </c>
      <c r="I478" s="38">
        <f>IF(switch_hw_sim=0, Simulation_output!F476,HW_output!L476)</f>
        <v>0</v>
      </c>
      <c r="J478">
        <v>1</v>
      </c>
      <c r="K478" s="38">
        <f>IF(switch_hw_sim=0, Simulation_output!H476,HW_output!N476)</f>
        <v>0</v>
      </c>
    </row>
    <row r="479" spans="4:11" x14ac:dyDescent="0.35">
      <c r="D479" s="38">
        <f>IF(switch_hw_sim=0, Simulation_output!A477,HW_output!G477)</f>
        <v>4755000</v>
      </c>
      <c r="E479">
        <v>0</v>
      </c>
      <c r="F479">
        <v>0</v>
      </c>
      <c r="G479" s="38">
        <f>IF(switch_hw_sim=0, Simulation_output!D477,HW_output!J477)</f>
        <v>1</v>
      </c>
      <c r="H479">
        <v>475</v>
      </c>
      <c r="I479" s="38">
        <f>IF(switch_hw_sim=0, Simulation_output!F477,HW_output!L477)</f>
        <v>0</v>
      </c>
      <c r="J479">
        <v>1</v>
      </c>
      <c r="K479" s="38">
        <f>IF(switch_hw_sim=0, Simulation_output!H477,HW_output!N477)</f>
        <v>0</v>
      </c>
    </row>
    <row r="480" spans="4:11" x14ac:dyDescent="0.35">
      <c r="D480" s="38">
        <f>IF(switch_hw_sim=0, Simulation_output!A478,HW_output!G478)</f>
        <v>4765000</v>
      </c>
      <c r="E480">
        <v>0</v>
      </c>
      <c r="F480">
        <v>0</v>
      </c>
      <c r="G480" s="38">
        <f>IF(switch_hw_sim=0, Simulation_output!D478,HW_output!J478)</f>
        <v>1</v>
      </c>
      <c r="H480">
        <v>476</v>
      </c>
      <c r="I480" s="38">
        <f>IF(switch_hw_sim=0, Simulation_output!F478,HW_output!L478)</f>
        <v>0</v>
      </c>
      <c r="J480">
        <v>1</v>
      </c>
      <c r="K480" s="38">
        <f>IF(switch_hw_sim=0, Simulation_output!H478,HW_output!N478)</f>
        <v>0</v>
      </c>
    </row>
    <row r="481" spans="4:11" x14ac:dyDescent="0.35">
      <c r="D481" s="38">
        <f>IF(switch_hw_sim=0, Simulation_output!A479,HW_output!G479)</f>
        <v>4775000</v>
      </c>
      <c r="E481">
        <v>0</v>
      </c>
      <c r="F481">
        <v>0</v>
      </c>
      <c r="G481" s="38">
        <f>IF(switch_hw_sim=0, Simulation_output!D479,HW_output!J479)</f>
        <v>1</v>
      </c>
      <c r="H481">
        <v>477</v>
      </c>
      <c r="I481" s="38">
        <f>IF(switch_hw_sim=0, Simulation_output!F479,HW_output!L479)</f>
        <v>0</v>
      </c>
      <c r="J481">
        <v>1</v>
      </c>
      <c r="K481" s="38">
        <f>IF(switch_hw_sim=0, Simulation_output!H479,HW_output!N479)</f>
        <v>0</v>
      </c>
    </row>
    <row r="482" spans="4:11" x14ac:dyDescent="0.35">
      <c r="D482" s="38">
        <f>IF(switch_hw_sim=0, Simulation_output!A480,HW_output!G480)</f>
        <v>4785000</v>
      </c>
      <c r="E482">
        <v>0</v>
      </c>
      <c r="F482">
        <v>0</v>
      </c>
      <c r="G482" s="38">
        <f>IF(switch_hw_sim=0, Simulation_output!D480,HW_output!J480)</f>
        <v>1</v>
      </c>
      <c r="H482">
        <v>478</v>
      </c>
      <c r="I482" s="38">
        <f>IF(switch_hw_sim=0, Simulation_output!F480,HW_output!L480)</f>
        <v>0</v>
      </c>
      <c r="J482">
        <v>1</v>
      </c>
      <c r="K482" s="38">
        <f>IF(switch_hw_sim=0, Simulation_output!H480,HW_output!N480)</f>
        <v>0</v>
      </c>
    </row>
    <row r="483" spans="4:11" x14ac:dyDescent="0.35">
      <c r="D483" s="38">
        <f>IF(switch_hw_sim=0, Simulation_output!A481,HW_output!G481)</f>
        <v>4795000</v>
      </c>
      <c r="E483">
        <v>0</v>
      </c>
      <c r="F483">
        <v>0</v>
      </c>
      <c r="G483" s="38">
        <f>IF(switch_hw_sim=0, Simulation_output!D481,HW_output!J481)</f>
        <v>1</v>
      </c>
      <c r="H483">
        <v>479</v>
      </c>
      <c r="I483" s="38">
        <f>IF(switch_hw_sim=0, Simulation_output!F481,HW_output!L481)</f>
        <v>0</v>
      </c>
      <c r="J483">
        <v>1</v>
      </c>
      <c r="K483" s="38">
        <f>IF(switch_hw_sim=0, Simulation_output!H481,HW_output!N481)</f>
        <v>0</v>
      </c>
    </row>
    <row r="484" spans="4:11" x14ac:dyDescent="0.35">
      <c r="D484" s="38">
        <f>IF(switch_hw_sim=0, Simulation_output!A482,HW_output!G482)</f>
        <v>4805000</v>
      </c>
      <c r="E484">
        <v>0</v>
      </c>
      <c r="F484">
        <v>0</v>
      </c>
      <c r="G484" s="38">
        <f>IF(switch_hw_sim=0, Simulation_output!D482,HW_output!J482)</f>
        <v>1</v>
      </c>
      <c r="H484">
        <v>480</v>
      </c>
      <c r="I484" s="38">
        <f>IF(switch_hw_sim=0, Simulation_output!F482,HW_output!L482)</f>
        <v>0</v>
      </c>
      <c r="J484">
        <v>1</v>
      </c>
      <c r="K484" s="38">
        <f>IF(switch_hw_sim=0, Simulation_output!H482,HW_output!N482)</f>
        <v>0</v>
      </c>
    </row>
    <row r="485" spans="4:11" x14ac:dyDescent="0.35">
      <c r="D485" s="38">
        <f>IF(switch_hw_sim=0, Simulation_output!A483,HW_output!G483)</f>
        <v>4815000</v>
      </c>
      <c r="E485">
        <v>0</v>
      </c>
      <c r="F485">
        <v>0</v>
      </c>
      <c r="G485" s="38">
        <f>IF(switch_hw_sim=0, Simulation_output!D483,HW_output!J483)</f>
        <v>1</v>
      </c>
      <c r="H485">
        <v>481</v>
      </c>
      <c r="I485" s="38">
        <f>IF(switch_hw_sim=0, Simulation_output!F483,HW_output!L483)</f>
        <v>0</v>
      </c>
      <c r="J485">
        <v>1</v>
      </c>
      <c r="K485" s="38">
        <f>IF(switch_hw_sim=0, Simulation_output!H483,HW_output!N483)</f>
        <v>0</v>
      </c>
    </row>
    <row r="486" spans="4:11" x14ac:dyDescent="0.35">
      <c r="D486" s="38">
        <f>IF(switch_hw_sim=0, Simulation_output!A484,HW_output!G484)</f>
        <v>4825000</v>
      </c>
      <c r="E486">
        <v>0</v>
      </c>
      <c r="F486">
        <v>0</v>
      </c>
      <c r="G486" s="38">
        <f>IF(switch_hw_sim=0, Simulation_output!D484,HW_output!J484)</f>
        <v>1</v>
      </c>
      <c r="H486">
        <v>482</v>
      </c>
      <c r="I486" s="38">
        <f>IF(switch_hw_sim=0, Simulation_output!F484,HW_output!L484)</f>
        <v>0</v>
      </c>
      <c r="J486">
        <v>1</v>
      </c>
      <c r="K486" s="38">
        <f>IF(switch_hw_sim=0, Simulation_output!H484,HW_output!N484)</f>
        <v>0</v>
      </c>
    </row>
    <row r="487" spans="4:11" x14ac:dyDescent="0.35">
      <c r="D487" s="38">
        <f>IF(switch_hw_sim=0, Simulation_output!A485,HW_output!G485)</f>
        <v>4835000</v>
      </c>
      <c r="E487">
        <v>0</v>
      </c>
      <c r="F487">
        <v>0</v>
      </c>
      <c r="G487" s="38">
        <f>IF(switch_hw_sim=0, Simulation_output!D485,HW_output!J485)</f>
        <v>1</v>
      </c>
      <c r="H487">
        <v>483</v>
      </c>
      <c r="I487" s="38">
        <f>IF(switch_hw_sim=0, Simulation_output!F485,HW_output!L485)</f>
        <v>0</v>
      </c>
      <c r="J487">
        <v>1</v>
      </c>
      <c r="K487" s="38">
        <f>IF(switch_hw_sim=0, Simulation_output!H485,HW_output!N485)</f>
        <v>0</v>
      </c>
    </row>
    <row r="488" spans="4:11" x14ac:dyDescent="0.35">
      <c r="D488" s="38">
        <f>IF(switch_hw_sim=0, Simulation_output!A486,HW_output!G486)</f>
        <v>4845000</v>
      </c>
      <c r="E488">
        <v>0</v>
      </c>
      <c r="F488">
        <v>0</v>
      </c>
      <c r="G488" s="38">
        <f>IF(switch_hw_sim=0, Simulation_output!D486,HW_output!J486)</f>
        <v>1</v>
      </c>
      <c r="H488">
        <v>484</v>
      </c>
      <c r="I488" s="38">
        <f>IF(switch_hw_sim=0, Simulation_output!F486,HW_output!L486)</f>
        <v>0</v>
      </c>
      <c r="J488">
        <v>1</v>
      </c>
      <c r="K488" s="38">
        <f>IF(switch_hw_sim=0, Simulation_output!H486,HW_output!N486)</f>
        <v>0</v>
      </c>
    </row>
    <row r="489" spans="4:11" x14ac:dyDescent="0.35">
      <c r="D489" s="38">
        <f>IF(switch_hw_sim=0, Simulation_output!A487,HW_output!G487)</f>
        <v>4855000</v>
      </c>
      <c r="E489">
        <v>0</v>
      </c>
      <c r="F489">
        <v>0</v>
      </c>
      <c r="G489" s="38">
        <f>IF(switch_hw_sim=0, Simulation_output!D487,HW_output!J487)</f>
        <v>1</v>
      </c>
      <c r="H489">
        <v>485</v>
      </c>
      <c r="I489" s="38">
        <f>IF(switch_hw_sim=0, Simulation_output!F487,HW_output!L487)</f>
        <v>0</v>
      </c>
      <c r="J489">
        <v>1</v>
      </c>
      <c r="K489" s="38">
        <f>IF(switch_hw_sim=0, Simulation_output!H487,HW_output!N487)</f>
        <v>0</v>
      </c>
    </row>
    <row r="490" spans="4:11" x14ac:dyDescent="0.35">
      <c r="D490" s="38">
        <f>IF(switch_hw_sim=0, Simulation_output!A488,HW_output!G488)</f>
        <v>4865000</v>
      </c>
      <c r="E490">
        <v>0</v>
      </c>
      <c r="F490">
        <v>0</v>
      </c>
      <c r="G490" s="38">
        <f>IF(switch_hw_sim=0, Simulation_output!D488,HW_output!J488)</f>
        <v>1</v>
      </c>
      <c r="H490">
        <v>486</v>
      </c>
      <c r="I490" s="38">
        <f>IF(switch_hw_sim=0, Simulation_output!F488,HW_output!L488)</f>
        <v>0</v>
      </c>
      <c r="J490">
        <v>1</v>
      </c>
      <c r="K490" s="38">
        <f>IF(switch_hw_sim=0, Simulation_output!H488,HW_output!N488)</f>
        <v>0</v>
      </c>
    </row>
    <row r="491" spans="4:11" x14ac:dyDescent="0.35">
      <c r="D491" s="38">
        <f>IF(switch_hw_sim=0, Simulation_output!A489,HW_output!G489)</f>
        <v>4875000</v>
      </c>
      <c r="E491">
        <v>0</v>
      </c>
      <c r="F491">
        <v>0</v>
      </c>
      <c r="G491" s="38">
        <f>IF(switch_hw_sim=0, Simulation_output!D489,HW_output!J489)</f>
        <v>1</v>
      </c>
      <c r="H491">
        <v>487</v>
      </c>
      <c r="I491" s="38">
        <f>IF(switch_hw_sim=0, Simulation_output!F489,HW_output!L489)</f>
        <v>0</v>
      </c>
      <c r="J491">
        <v>1</v>
      </c>
      <c r="K491" s="38">
        <f>IF(switch_hw_sim=0, Simulation_output!H489,HW_output!N489)</f>
        <v>0</v>
      </c>
    </row>
    <row r="492" spans="4:11" x14ac:dyDescent="0.35">
      <c r="D492" s="38">
        <f>IF(switch_hw_sim=0, Simulation_output!A490,HW_output!G490)</f>
        <v>4885000</v>
      </c>
      <c r="E492">
        <v>0</v>
      </c>
      <c r="F492">
        <v>0</v>
      </c>
      <c r="G492" s="38">
        <f>IF(switch_hw_sim=0, Simulation_output!D490,HW_output!J490)</f>
        <v>1</v>
      </c>
      <c r="H492">
        <v>488</v>
      </c>
      <c r="I492" s="38">
        <f>IF(switch_hw_sim=0, Simulation_output!F490,HW_output!L490)</f>
        <v>0</v>
      </c>
      <c r="J492">
        <v>1</v>
      </c>
      <c r="K492" s="38">
        <f>IF(switch_hw_sim=0, Simulation_output!H490,HW_output!N490)</f>
        <v>0</v>
      </c>
    </row>
    <row r="493" spans="4:11" x14ac:dyDescent="0.35">
      <c r="D493" s="38">
        <f>IF(switch_hw_sim=0, Simulation_output!A491,HW_output!G491)</f>
        <v>4895000</v>
      </c>
      <c r="E493">
        <v>0</v>
      </c>
      <c r="F493">
        <v>0</v>
      </c>
      <c r="G493" s="38">
        <f>IF(switch_hw_sim=0, Simulation_output!D491,HW_output!J491)</f>
        <v>1</v>
      </c>
      <c r="H493">
        <v>489</v>
      </c>
      <c r="I493" s="38">
        <f>IF(switch_hw_sim=0, Simulation_output!F491,HW_output!L491)</f>
        <v>0</v>
      </c>
      <c r="J493">
        <v>1</v>
      </c>
      <c r="K493" s="38">
        <f>IF(switch_hw_sim=0, Simulation_output!H491,HW_output!N491)</f>
        <v>0</v>
      </c>
    </row>
    <row r="494" spans="4:11" x14ac:dyDescent="0.35">
      <c r="D494" s="38">
        <f>IF(switch_hw_sim=0, Simulation_output!A492,HW_output!G492)</f>
        <v>4905000</v>
      </c>
      <c r="E494">
        <v>0</v>
      </c>
      <c r="F494">
        <v>0</v>
      </c>
      <c r="G494" s="38">
        <f>IF(switch_hw_sim=0, Simulation_output!D492,HW_output!J492)</f>
        <v>1</v>
      </c>
      <c r="H494">
        <v>490</v>
      </c>
      <c r="I494" s="38">
        <f>IF(switch_hw_sim=0, Simulation_output!F492,HW_output!L492)</f>
        <v>0</v>
      </c>
      <c r="J494">
        <v>1</v>
      </c>
      <c r="K494" s="38">
        <f>IF(switch_hw_sim=0, Simulation_output!H492,HW_output!N492)</f>
        <v>0</v>
      </c>
    </row>
    <row r="495" spans="4:11" x14ac:dyDescent="0.35">
      <c r="D495" s="38">
        <f>IF(switch_hw_sim=0, Simulation_output!A493,HW_output!G493)</f>
        <v>4915000</v>
      </c>
      <c r="E495">
        <v>0</v>
      </c>
      <c r="F495">
        <v>0</v>
      </c>
      <c r="G495" s="38">
        <f>IF(switch_hw_sim=0, Simulation_output!D493,HW_output!J493)</f>
        <v>1</v>
      </c>
      <c r="H495">
        <v>491</v>
      </c>
      <c r="I495" s="38">
        <f>IF(switch_hw_sim=0, Simulation_output!F493,HW_output!L493)</f>
        <v>0</v>
      </c>
      <c r="J495">
        <v>1</v>
      </c>
      <c r="K495" s="38">
        <f>IF(switch_hw_sim=0, Simulation_output!H493,HW_output!N493)</f>
        <v>0</v>
      </c>
    </row>
    <row r="496" spans="4:11" x14ac:dyDescent="0.35">
      <c r="D496" s="38">
        <f>IF(switch_hw_sim=0, Simulation_output!A494,HW_output!G494)</f>
        <v>4925000</v>
      </c>
      <c r="E496">
        <v>0</v>
      </c>
      <c r="F496">
        <v>0</v>
      </c>
      <c r="G496" s="38">
        <f>IF(switch_hw_sim=0, Simulation_output!D494,HW_output!J494)</f>
        <v>1</v>
      </c>
      <c r="H496">
        <v>492</v>
      </c>
      <c r="I496" s="38">
        <f>IF(switch_hw_sim=0, Simulation_output!F494,HW_output!L494)</f>
        <v>0</v>
      </c>
      <c r="J496">
        <v>1</v>
      </c>
      <c r="K496" s="38">
        <f>IF(switch_hw_sim=0, Simulation_output!H494,HW_output!N494)</f>
        <v>0</v>
      </c>
    </row>
    <row r="497" spans="4:11" x14ac:dyDescent="0.35">
      <c r="D497" s="38">
        <f>IF(switch_hw_sim=0, Simulation_output!A495,HW_output!G495)</f>
        <v>4935000</v>
      </c>
      <c r="E497">
        <v>0</v>
      </c>
      <c r="F497">
        <v>0</v>
      </c>
      <c r="G497" s="38">
        <f>IF(switch_hw_sim=0, Simulation_output!D495,HW_output!J495)</f>
        <v>1</v>
      </c>
      <c r="H497">
        <v>493</v>
      </c>
      <c r="I497" s="38">
        <f>IF(switch_hw_sim=0, Simulation_output!F495,HW_output!L495)</f>
        <v>0</v>
      </c>
      <c r="J497">
        <v>1</v>
      </c>
      <c r="K497" s="38">
        <f>IF(switch_hw_sim=0, Simulation_output!H495,HW_output!N495)</f>
        <v>0</v>
      </c>
    </row>
    <row r="498" spans="4:11" x14ac:dyDescent="0.35">
      <c r="D498" s="38">
        <f>IF(switch_hw_sim=0, Simulation_output!A496,HW_output!G496)</f>
        <v>4945000</v>
      </c>
      <c r="E498">
        <v>0</v>
      </c>
      <c r="F498">
        <v>0</v>
      </c>
      <c r="G498" s="38">
        <f>IF(switch_hw_sim=0, Simulation_output!D496,HW_output!J496)</f>
        <v>1</v>
      </c>
      <c r="H498">
        <v>494</v>
      </c>
      <c r="I498" s="38">
        <f>IF(switch_hw_sim=0, Simulation_output!F496,HW_output!L496)</f>
        <v>0</v>
      </c>
      <c r="J498">
        <v>1</v>
      </c>
      <c r="K498" s="38">
        <f>IF(switch_hw_sim=0, Simulation_output!H496,HW_output!N496)</f>
        <v>0</v>
      </c>
    </row>
    <row r="499" spans="4:11" x14ac:dyDescent="0.35">
      <c r="D499" s="38">
        <f>IF(switch_hw_sim=0, Simulation_output!A497,HW_output!G497)</f>
        <v>4955000</v>
      </c>
      <c r="E499">
        <v>0</v>
      </c>
      <c r="F499">
        <v>0</v>
      </c>
      <c r="G499" s="38">
        <f>IF(switch_hw_sim=0, Simulation_output!D497,HW_output!J497)</f>
        <v>1</v>
      </c>
      <c r="H499">
        <v>495</v>
      </c>
      <c r="I499" s="38">
        <f>IF(switch_hw_sim=0, Simulation_output!F497,HW_output!L497)</f>
        <v>0</v>
      </c>
      <c r="J499">
        <v>1</v>
      </c>
      <c r="K499" s="38">
        <f>IF(switch_hw_sim=0, Simulation_output!H497,HW_output!N497)</f>
        <v>0</v>
      </c>
    </row>
    <row r="500" spans="4:11" x14ac:dyDescent="0.35">
      <c r="D500" s="38">
        <f>IF(switch_hw_sim=0, Simulation_output!A498,HW_output!G498)</f>
        <v>4965000</v>
      </c>
      <c r="E500">
        <v>0</v>
      </c>
      <c r="F500">
        <v>0</v>
      </c>
      <c r="G500" s="38">
        <f>IF(switch_hw_sim=0, Simulation_output!D498,HW_output!J498)</f>
        <v>1</v>
      </c>
      <c r="H500">
        <v>496</v>
      </c>
      <c r="I500" s="38">
        <f>IF(switch_hw_sim=0, Simulation_output!F498,HW_output!L498)</f>
        <v>0</v>
      </c>
      <c r="J500">
        <v>1</v>
      </c>
      <c r="K500" s="38">
        <f>IF(switch_hw_sim=0, Simulation_output!H498,HW_output!N498)</f>
        <v>0</v>
      </c>
    </row>
    <row r="501" spans="4:11" x14ac:dyDescent="0.35">
      <c r="D501" s="38">
        <f>IF(switch_hw_sim=0, Simulation_output!A499,HW_output!G499)</f>
        <v>4975000</v>
      </c>
      <c r="E501">
        <v>0</v>
      </c>
      <c r="F501">
        <v>0</v>
      </c>
      <c r="G501" s="38">
        <f>IF(switch_hw_sim=0, Simulation_output!D499,HW_output!J499)</f>
        <v>1</v>
      </c>
      <c r="H501">
        <v>497</v>
      </c>
      <c r="I501" s="38">
        <f>IF(switch_hw_sim=0, Simulation_output!F499,HW_output!L499)</f>
        <v>0</v>
      </c>
      <c r="J501">
        <v>1</v>
      </c>
      <c r="K501" s="38">
        <f>IF(switch_hw_sim=0, Simulation_output!H499,HW_output!N499)</f>
        <v>0</v>
      </c>
    </row>
    <row r="502" spans="4:11" x14ac:dyDescent="0.35">
      <c r="D502" s="38">
        <f>IF(switch_hw_sim=0, Simulation_output!A500,HW_output!G500)</f>
        <v>4985000</v>
      </c>
      <c r="E502">
        <v>0</v>
      </c>
      <c r="F502">
        <v>0</v>
      </c>
      <c r="G502" s="38">
        <f>IF(switch_hw_sim=0, Simulation_output!D500,HW_output!J500)</f>
        <v>1</v>
      </c>
      <c r="H502">
        <v>498</v>
      </c>
      <c r="I502" s="38">
        <f>IF(switch_hw_sim=0, Simulation_output!F500,HW_output!L500)</f>
        <v>0</v>
      </c>
      <c r="J502">
        <v>1</v>
      </c>
      <c r="K502" s="38">
        <f>IF(switch_hw_sim=0, Simulation_output!H500,HW_output!N500)</f>
        <v>0</v>
      </c>
    </row>
    <row r="503" spans="4:11" x14ac:dyDescent="0.35">
      <c r="D503" s="38">
        <f>IF(switch_hw_sim=0, Simulation_output!A501,HW_output!G501)</f>
        <v>4995000</v>
      </c>
      <c r="E503">
        <v>0</v>
      </c>
      <c r="F503">
        <v>0</v>
      </c>
      <c r="G503" s="38">
        <f>IF(switch_hw_sim=0, Simulation_output!D501,HW_output!J501)</f>
        <v>1</v>
      </c>
      <c r="H503">
        <v>499</v>
      </c>
      <c r="I503" s="38">
        <f>IF(switch_hw_sim=0, Simulation_output!F501,HW_output!L501)</f>
        <v>0</v>
      </c>
      <c r="J503">
        <v>1</v>
      </c>
      <c r="K503" s="38">
        <f>IF(switch_hw_sim=0, Simulation_output!H501,HW_output!N501)</f>
        <v>0</v>
      </c>
    </row>
    <row r="504" spans="4:11" x14ac:dyDescent="0.35">
      <c r="D504" s="38">
        <f>IF(switch_hw_sim=0, Simulation_output!A502,HW_output!G502)</f>
        <v>5005000</v>
      </c>
      <c r="E504">
        <v>0</v>
      </c>
      <c r="F504">
        <v>0</v>
      </c>
      <c r="G504" s="38">
        <f>IF(switch_hw_sim=0, Simulation_output!D502,HW_output!J502)</f>
        <v>1</v>
      </c>
      <c r="H504">
        <v>500</v>
      </c>
      <c r="I504" s="38">
        <f>IF(switch_hw_sim=0, Simulation_output!F502,HW_output!L502)</f>
        <v>0</v>
      </c>
      <c r="J504">
        <v>1</v>
      </c>
      <c r="K504" s="38">
        <f>IF(switch_hw_sim=0, Simulation_output!H502,HW_output!N502)</f>
        <v>0</v>
      </c>
    </row>
    <row r="505" spans="4:11" x14ac:dyDescent="0.35">
      <c r="D505" s="38">
        <f>IF(switch_hw_sim=0, Simulation_output!A503,HW_output!G503)</f>
        <v>5015000</v>
      </c>
      <c r="E505">
        <v>0</v>
      </c>
      <c r="F505">
        <v>0</v>
      </c>
      <c r="G505" s="38">
        <f>IF(switch_hw_sim=0, Simulation_output!D503,HW_output!J503)</f>
        <v>1</v>
      </c>
      <c r="H505">
        <v>501</v>
      </c>
      <c r="I505" s="38">
        <f>IF(switch_hw_sim=0, Simulation_output!F503,HW_output!L503)</f>
        <v>0</v>
      </c>
      <c r="J505">
        <v>1</v>
      </c>
      <c r="K505" s="38">
        <f>IF(switch_hw_sim=0, Simulation_output!H503,HW_output!N503)</f>
        <v>0</v>
      </c>
    </row>
    <row r="506" spans="4:11" x14ac:dyDescent="0.35">
      <c r="D506" s="38">
        <f>IF(switch_hw_sim=0, Simulation_output!A504,HW_output!G504)</f>
        <v>5025000</v>
      </c>
      <c r="E506">
        <v>0</v>
      </c>
      <c r="F506">
        <v>0</v>
      </c>
      <c r="G506" s="38">
        <f>IF(switch_hw_sim=0, Simulation_output!D504,HW_output!J504)</f>
        <v>1</v>
      </c>
      <c r="H506">
        <v>502</v>
      </c>
      <c r="I506" s="38">
        <f>IF(switch_hw_sim=0, Simulation_output!F504,HW_output!L504)</f>
        <v>0</v>
      </c>
      <c r="J506">
        <v>1</v>
      </c>
      <c r="K506" s="38">
        <f>IF(switch_hw_sim=0, Simulation_output!H504,HW_output!N504)</f>
        <v>0</v>
      </c>
    </row>
    <row r="507" spans="4:11" x14ac:dyDescent="0.35">
      <c r="D507" s="38">
        <f>IF(switch_hw_sim=0, Simulation_output!A505,HW_output!G505)</f>
        <v>5035000</v>
      </c>
      <c r="E507">
        <v>0</v>
      </c>
      <c r="F507">
        <v>0</v>
      </c>
      <c r="G507" s="38">
        <f>IF(switch_hw_sim=0, Simulation_output!D505,HW_output!J505)</f>
        <v>1</v>
      </c>
      <c r="H507">
        <v>503</v>
      </c>
      <c r="I507" s="38">
        <f>IF(switch_hw_sim=0, Simulation_output!F505,HW_output!L505)</f>
        <v>0</v>
      </c>
      <c r="J507">
        <v>1</v>
      </c>
      <c r="K507" s="38">
        <f>IF(switch_hw_sim=0, Simulation_output!H505,HW_output!N505)</f>
        <v>0</v>
      </c>
    </row>
    <row r="508" spans="4:11" x14ac:dyDescent="0.35">
      <c r="D508" s="38">
        <f>IF(switch_hw_sim=0, Simulation_output!A506,HW_output!G506)</f>
        <v>5045000</v>
      </c>
      <c r="E508">
        <v>0</v>
      </c>
      <c r="F508">
        <v>0</v>
      </c>
      <c r="G508" s="38">
        <f>IF(switch_hw_sim=0, Simulation_output!D506,HW_output!J506)</f>
        <v>1</v>
      </c>
      <c r="H508">
        <v>504</v>
      </c>
      <c r="I508" s="38">
        <f>IF(switch_hw_sim=0, Simulation_output!F506,HW_output!L506)</f>
        <v>0</v>
      </c>
      <c r="J508">
        <v>1</v>
      </c>
      <c r="K508" s="38">
        <f>IF(switch_hw_sim=0, Simulation_output!H506,HW_output!N506)</f>
        <v>0</v>
      </c>
    </row>
    <row r="509" spans="4:11" x14ac:dyDescent="0.35">
      <c r="D509" s="38">
        <f>IF(switch_hw_sim=0, Simulation_output!A507,HW_output!G507)</f>
        <v>5055000</v>
      </c>
      <c r="E509">
        <v>0</v>
      </c>
      <c r="F509">
        <v>0</v>
      </c>
      <c r="G509" s="38">
        <f>IF(switch_hw_sim=0, Simulation_output!D507,HW_output!J507)</f>
        <v>1</v>
      </c>
      <c r="H509">
        <v>505</v>
      </c>
      <c r="I509" s="38">
        <f>IF(switch_hw_sim=0, Simulation_output!F507,HW_output!L507)</f>
        <v>0</v>
      </c>
      <c r="J509">
        <v>1</v>
      </c>
      <c r="K509" s="38">
        <f>IF(switch_hw_sim=0, Simulation_output!H507,HW_output!N507)</f>
        <v>0</v>
      </c>
    </row>
    <row r="510" spans="4:11" x14ac:dyDescent="0.35">
      <c r="D510" s="38">
        <f>IF(switch_hw_sim=0, Simulation_output!A508,HW_output!G508)</f>
        <v>5065000</v>
      </c>
      <c r="E510">
        <v>0</v>
      </c>
      <c r="F510">
        <v>0</v>
      </c>
      <c r="G510" s="38">
        <f>IF(switch_hw_sim=0, Simulation_output!D508,HW_output!J508)</f>
        <v>1</v>
      </c>
      <c r="H510">
        <v>506</v>
      </c>
      <c r="I510" s="38">
        <f>IF(switch_hw_sim=0, Simulation_output!F508,HW_output!L508)</f>
        <v>0</v>
      </c>
      <c r="J510">
        <v>1</v>
      </c>
      <c r="K510" s="38">
        <f>IF(switch_hw_sim=0, Simulation_output!H508,HW_output!N508)</f>
        <v>0</v>
      </c>
    </row>
    <row r="511" spans="4:11" x14ac:dyDescent="0.35">
      <c r="D511" s="38">
        <f>IF(switch_hw_sim=0, Simulation_output!A509,HW_output!G509)</f>
        <v>5075000</v>
      </c>
      <c r="E511">
        <v>0</v>
      </c>
      <c r="F511">
        <v>0</v>
      </c>
      <c r="G511" s="38">
        <f>IF(switch_hw_sim=0, Simulation_output!D509,HW_output!J509)</f>
        <v>1</v>
      </c>
      <c r="H511">
        <v>507</v>
      </c>
      <c r="I511" s="38">
        <f>IF(switch_hw_sim=0, Simulation_output!F509,HW_output!L509)</f>
        <v>0</v>
      </c>
      <c r="J511">
        <v>1</v>
      </c>
      <c r="K511" s="38">
        <f>IF(switch_hw_sim=0, Simulation_output!H509,HW_output!N509)</f>
        <v>0</v>
      </c>
    </row>
    <row r="512" spans="4:11" x14ac:dyDescent="0.35">
      <c r="D512" s="38">
        <f>IF(switch_hw_sim=0, Simulation_output!A510,HW_output!G510)</f>
        <v>5085000</v>
      </c>
      <c r="E512">
        <v>0</v>
      </c>
      <c r="F512">
        <v>0</v>
      </c>
      <c r="G512" s="38">
        <f>IF(switch_hw_sim=0, Simulation_output!D510,HW_output!J510)</f>
        <v>1</v>
      </c>
      <c r="H512">
        <v>508</v>
      </c>
      <c r="I512" s="38">
        <f>IF(switch_hw_sim=0, Simulation_output!F510,HW_output!L510)</f>
        <v>0</v>
      </c>
      <c r="J512">
        <v>1</v>
      </c>
      <c r="K512" s="38">
        <f>IF(switch_hw_sim=0, Simulation_output!H510,HW_output!N510)</f>
        <v>0</v>
      </c>
    </row>
    <row r="513" spans="4:11" x14ac:dyDescent="0.35">
      <c r="D513" s="38">
        <f>IF(switch_hw_sim=0, Simulation_output!A511,HW_output!G511)</f>
        <v>5095000</v>
      </c>
      <c r="E513">
        <v>0</v>
      </c>
      <c r="F513">
        <v>0</v>
      </c>
      <c r="G513" s="38">
        <f>IF(switch_hw_sim=0, Simulation_output!D511,HW_output!J511)</f>
        <v>1</v>
      </c>
      <c r="H513">
        <v>509</v>
      </c>
      <c r="I513" s="38">
        <f>IF(switch_hw_sim=0, Simulation_output!F511,HW_output!L511)</f>
        <v>0</v>
      </c>
      <c r="J513">
        <v>1</v>
      </c>
      <c r="K513" s="38">
        <f>IF(switch_hw_sim=0, Simulation_output!H511,HW_output!N511)</f>
        <v>0</v>
      </c>
    </row>
    <row r="514" spans="4:11" x14ac:dyDescent="0.35">
      <c r="D514" s="38">
        <f>IF(switch_hw_sim=0, Simulation_output!A512,HW_output!G512)</f>
        <v>5105000</v>
      </c>
      <c r="E514">
        <v>0</v>
      </c>
      <c r="F514">
        <v>0</v>
      </c>
      <c r="G514" s="38">
        <f>IF(switch_hw_sim=0, Simulation_output!D512,HW_output!J512)</f>
        <v>1</v>
      </c>
      <c r="H514">
        <v>510</v>
      </c>
      <c r="I514" s="38">
        <f>IF(switch_hw_sim=0, Simulation_output!F512,HW_output!L512)</f>
        <v>0</v>
      </c>
      <c r="J514">
        <v>1</v>
      </c>
      <c r="K514" s="38">
        <f>IF(switch_hw_sim=0, Simulation_output!H512,HW_output!N512)</f>
        <v>0</v>
      </c>
    </row>
    <row r="515" spans="4:11" x14ac:dyDescent="0.35">
      <c r="D515" s="38">
        <f>IF(switch_hw_sim=0, Simulation_output!A513,HW_output!G513)</f>
        <v>5115000</v>
      </c>
      <c r="E515">
        <v>0</v>
      </c>
      <c r="F515">
        <v>0</v>
      </c>
      <c r="G515" s="38">
        <f>IF(switch_hw_sim=0, Simulation_output!D513,HW_output!J513)</f>
        <v>1</v>
      </c>
      <c r="H515">
        <v>511</v>
      </c>
      <c r="I515" s="38">
        <f>IF(switch_hw_sim=0, Simulation_output!F513,HW_output!L513)</f>
        <v>0</v>
      </c>
      <c r="J515">
        <v>1</v>
      </c>
      <c r="K515" s="38">
        <f>IF(switch_hw_sim=0, Simulation_output!H513,HW_output!N513)</f>
        <v>0</v>
      </c>
    </row>
    <row r="516" spans="4:11" x14ac:dyDescent="0.35">
      <c r="D516" s="38">
        <f>IF(switch_hw_sim=0, Simulation_output!A514,HW_output!G514)</f>
        <v>5125000</v>
      </c>
      <c r="E516">
        <v>0</v>
      </c>
      <c r="F516">
        <v>0</v>
      </c>
      <c r="G516" s="38">
        <f>IF(switch_hw_sim=0, Simulation_output!D514,HW_output!J514)</f>
        <v>1</v>
      </c>
      <c r="H516">
        <v>512</v>
      </c>
      <c r="I516" s="38">
        <f>IF(switch_hw_sim=0, Simulation_output!F514,HW_output!L514)</f>
        <v>0</v>
      </c>
      <c r="J516">
        <v>1</v>
      </c>
      <c r="K516" s="38">
        <f>IF(switch_hw_sim=0, Simulation_output!H514,HW_output!N514)</f>
        <v>0</v>
      </c>
    </row>
    <row r="517" spans="4:11" x14ac:dyDescent="0.35">
      <c r="D517" s="38">
        <f>IF(switch_hw_sim=0, Simulation_output!A515,HW_output!G515)</f>
        <v>5135000</v>
      </c>
      <c r="E517">
        <v>0</v>
      </c>
      <c r="F517">
        <v>0</v>
      </c>
      <c r="G517" s="38">
        <f>IF(switch_hw_sim=0, Simulation_output!D515,HW_output!J515)</f>
        <v>1</v>
      </c>
      <c r="H517">
        <v>513</v>
      </c>
      <c r="I517" s="38">
        <f>IF(switch_hw_sim=0, Simulation_output!F515,HW_output!L515)</f>
        <v>0</v>
      </c>
      <c r="J517">
        <v>1</v>
      </c>
      <c r="K517" s="38">
        <f>IF(switch_hw_sim=0, Simulation_output!H515,HW_output!N515)</f>
        <v>0</v>
      </c>
    </row>
    <row r="518" spans="4:11" x14ac:dyDescent="0.35">
      <c r="D518" s="38">
        <f>IF(switch_hw_sim=0, Simulation_output!A516,HW_output!G516)</f>
        <v>5145000</v>
      </c>
      <c r="E518">
        <v>0</v>
      </c>
      <c r="F518">
        <v>0</v>
      </c>
      <c r="G518" s="38">
        <f>IF(switch_hw_sim=0, Simulation_output!D516,HW_output!J516)</f>
        <v>1</v>
      </c>
      <c r="H518">
        <v>514</v>
      </c>
      <c r="I518" s="38">
        <f>IF(switch_hw_sim=0, Simulation_output!F516,HW_output!L516)</f>
        <v>0</v>
      </c>
      <c r="J518">
        <v>1</v>
      </c>
      <c r="K518" s="38">
        <f>IF(switch_hw_sim=0, Simulation_output!H516,HW_output!N516)</f>
        <v>0</v>
      </c>
    </row>
    <row r="519" spans="4:11" x14ac:dyDescent="0.35">
      <c r="D519" s="38">
        <f>IF(switch_hw_sim=0, Simulation_output!A517,HW_output!G517)</f>
        <v>5155000</v>
      </c>
      <c r="E519">
        <v>0</v>
      </c>
      <c r="F519">
        <v>0</v>
      </c>
      <c r="G519" s="38">
        <f>IF(switch_hw_sim=0, Simulation_output!D517,HW_output!J517)</f>
        <v>1</v>
      </c>
      <c r="H519">
        <v>515</v>
      </c>
      <c r="I519" s="38">
        <f>IF(switch_hw_sim=0, Simulation_output!F517,HW_output!L517)</f>
        <v>0</v>
      </c>
      <c r="J519">
        <v>1</v>
      </c>
      <c r="K519" s="38">
        <f>IF(switch_hw_sim=0, Simulation_output!H517,HW_output!N517)</f>
        <v>0</v>
      </c>
    </row>
    <row r="520" spans="4:11" x14ac:dyDescent="0.35">
      <c r="D520" s="38">
        <f>IF(switch_hw_sim=0, Simulation_output!A518,HW_output!G518)</f>
        <v>5165000</v>
      </c>
      <c r="E520">
        <v>0</v>
      </c>
      <c r="F520">
        <v>0</v>
      </c>
      <c r="G520" s="38">
        <f>IF(switch_hw_sim=0, Simulation_output!D518,HW_output!J518)</f>
        <v>1</v>
      </c>
      <c r="H520">
        <v>516</v>
      </c>
      <c r="I520" s="38">
        <f>IF(switch_hw_sim=0, Simulation_output!F518,HW_output!L518)</f>
        <v>0</v>
      </c>
      <c r="J520">
        <v>1</v>
      </c>
      <c r="K520" s="38">
        <f>IF(switch_hw_sim=0, Simulation_output!H518,HW_output!N518)</f>
        <v>0</v>
      </c>
    </row>
    <row r="521" spans="4:11" x14ac:dyDescent="0.35">
      <c r="D521" s="38">
        <f>IF(switch_hw_sim=0, Simulation_output!A519,HW_output!G519)</f>
        <v>5175000</v>
      </c>
      <c r="E521">
        <v>0</v>
      </c>
      <c r="F521">
        <v>0</v>
      </c>
      <c r="G521" s="38">
        <f>IF(switch_hw_sim=0, Simulation_output!D519,HW_output!J519)</f>
        <v>1</v>
      </c>
      <c r="H521">
        <v>517</v>
      </c>
      <c r="I521" s="38">
        <f>IF(switch_hw_sim=0, Simulation_output!F519,HW_output!L519)</f>
        <v>0</v>
      </c>
      <c r="J521">
        <v>1</v>
      </c>
      <c r="K521" s="38">
        <f>IF(switch_hw_sim=0, Simulation_output!H519,HW_output!N519)</f>
        <v>0</v>
      </c>
    </row>
    <row r="522" spans="4:11" x14ac:dyDescent="0.35">
      <c r="D522" s="38">
        <f>IF(switch_hw_sim=0, Simulation_output!A520,HW_output!G520)</f>
        <v>5185000</v>
      </c>
      <c r="E522">
        <v>0</v>
      </c>
      <c r="F522">
        <v>0</v>
      </c>
      <c r="G522" s="38">
        <f>IF(switch_hw_sim=0, Simulation_output!D520,HW_output!J520)</f>
        <v>1</v>
      </c>
      <c r="H522">
        <v>518</v>
      </c>
      <c r="I522" s="38">
        <f>IF(switch_hw_sim=0, Simulation_output!F520,HW_output!L520)</f>
        <v>0</v>
      </c>
      <c r="J522">
        <v>1</v>
      </c>
      <c r="K522" s="38">
        <f>IF(switch_hw_sim=0, Simulation_output!H520,HW_output!N520)</f>
        <v>0</v>
      </c>
    </row>
    <row r="523" spans="4:11" x14ac:dyDescent="0.35">
      <c r="D523" s="38">
        <f>IF(switch_hw_sim=0, Simulation_output!A521,HW_output!G521)</f>
        <v>5195000</v>
      </c>
      <c r="E523">
        <v>0</v>
      </c>
      <c r="F523">
        <v>0</v>
      </c>
      <c r="G523" s="38">
        <f>IF(switch_hw_sim=0, Simulation_output!D521,HW_output!J521)</f>
        <v>1</v>
      </c>
      <c r="H523">
        <v>519</v>
      </c>
      <c r="I523" s="38">
        <f>IF(switch_hw_sim=0, Simulation_output!F521,HW_output!L521)</f>
        <v>0</v>
      </c>
      <c r="J523">
        <v>1</v>
      </c>
      <c r="K523" s="38">
        <f>IF(switch_hw_sim=0, Simulation_output!H521,HW_output!N521)</f>
        <v>0</v>
      </c>
    </row>
    <row r="524" spans="4:11" x14ac:dyDescent="0.35">
      <c r="D524" s="38">
        <f>IF(switch_hw_sim=0, Simulation_output!A522,HW_output!G522)</f>
        <v>5205000</v>
      </c>
      <c r="E524">
        <v>0</v>
      </c>
      <c r="F524">
        <v>0</v>
      </c>
      <c r="G524" s="38">
        <f>IF(switch_hw_sim=0, Simulation_output!D522,HW_output!J522)</f>
        <v>1</v>
      </c>
      <c r="H524">
        <v>520</v>
      </c>
      <c r="I524" s="38">
        <f>IF(switch_hw_sim=0, Simulation_output!F522,HW_output!L522)</f>
        <v>0</v>
      </c>
      <c r="J524">
        <v>1</v>
      </c>
      <c r="K524" s="38">
        <f>IF(switch_hw_sim=0, Simulation_output!H522,HW_output!N522)</f>
        <v>0</v>
      </c>
    </row>
    <row r="525" spans="4:11" x14ac:dyDescent="0.35">
      <c r="D525" s="38">
        <f>IF(switch_hw_sim=0, Simulation_output!A523,HW_output!G523)</f>
        <v>5215000</v>
      </c>
      <c r="E525">
        <v>0</v>
      </c>
      <c r="F525">
        <v>0</v>
      </c>
      <c r="G525" s="38">
        <f>IF(switch_hw_sim=0, Simulation_output!D523,HW_output!J523)</f>
        <v>1</v>
      </c>
      <c r="H525">
        <v>521</v>
      </c>
      <c r="I525" s="38">
        <f>IF(switch_hw_sim=0, Simulation_output!F523,HW_output!L523)</f>
        <v>0</v>
      </c>
      <c r="J525">
        <v>1</v>
      </c>
      <c r="K525" s="38">
        <f>IF(switch_hw_sim=0, Simulation_output!H523,HW_output!N523)</f>
        <v>0</v>
      </c>
    </row>
    <row r="526" spans="4:11" x14ac:dyDescent="0.35">
      <c r="D526" s="38">
        <f>IF(switch_hw_sim=0, Simulation_output!A524,HW_output!G524)</f>
        <v>5225000</v>
      </c>
      <c r="E526">
        <v>0</v>
      </c>
      <c r="F526">
        <v>0</v>
      </c>
      <c r="G526" s="38">
        <f>IF(switch_hw_sim=0, Simulation_output!D524,HW_output!J524)</f>
        <v>1</v>
      </c>
      <c r="H526">
        <v>522</v>
      </c>
      <c r="I526" s="38">
        <f>IF(switch_hw_sim=0, Simulation_output!F524,HW_output!L524)</f>
        <v>0</v>
      </c>
      <c r="J526">
        <v>1</v>
      </c>
      <c r="K526" s="38">
        <f>IF(switch_hw_sim=0, Simulation_output!H524,HW_output!N524)</f>
        <v>0</v>
      </c>
    </row>
    <row r="527" spans="4:11" x14ac:dyDescent="0.35">
      <c r="D527" s="38">
        <f>IF(switch_hw_sim=0, Simulation_output!A525,HW_output!G525)</f>
        <v>5235000</v>
      </c>
      <c r="E527">
        <v>0</v>
      </c>
      <c r="F527">
        <v>0</v>
      </c>
      <c r="G527" s="38">
        <f>IF(switch_hw_sim=0, Simulation_output!D525,HW_output!J525)</f>
        <v>1</v>
      </c>
      <c r="H527">
        <v>523</v>
      </c>
      <c r="I527" s="38">
        <f>IF(switch_hw_sim=0, Simulation_output!F525,HW_output!L525)</f>
        <v>0</v>
      </c>
      <c r="J527">
        <v>1</v>
      </c>
      <c r="K527" s="38">
        <f>IF(switch_hw_sim=0, Simulation_output!H525,HW_output!N525)</f>
        <v>0</v>
      </c>
    </row>
    <row r="528" spans="4:11" x14ac:dyDescent="0.35">
      <c r="D528" s="38">
        <f>IF(switch_hw_sim=0, Simulation_output!A526,HW_output!G526)</f>
        <v>5245000</v>
      </c>
      <c r="E528">
        <v>0</v>
      </c>
      <c r="F528">
        <v>0</v>
      </c>
      <c r="G528" s="38">
        <f>IF(switch_hw_sim=0, Simulation_output!D526,HW_output!J526)</f>
        <v>1</v>
      </c>
      <c r="H528">
        <v>524</v>
      </c>
      <c r="I528" s="38">
        <f>IF(switch_hw_sim=0, Simulation_output!F526,HW_output!L526)</f>
        <v>0</v>
      </c>
      <c r="J528">
        <v>1</v>
      </c>
      <c r="K528" s="38">
        <f>IF(switch_hw_sim=0, Simulation_output!H526,HW_output!N526)</f>
        <v>0</v>
      </c>
    </row>
    <row r="529" spans="4:11" x14ac:dyDescent="0.35">
      <c r="D529" s="38">
        <f>IF(switch_hw_sim=0, Simulation_output!A527,HW_output!G527)</f>
        <v>5255000</v>
      </c>
      <c r="E529">
        <v>0</v>
      </c>
      <c r="F529">
        <v>0</v>
      </c>
      <c r="G529" s="38">
        <f>IF(switch_hw_sim=0, Simulation_output!D527,HW_output!J527)</f>
        <v>1</v>
      </c>
      <c r="H529">
        <v>525</v>
      </c>
      <c r="I529" s="38">
        <f>IF(switch_hw_sim=0, Simulation_output!F527,HW_output!L527)</f>
        <v>0</v>
      </c>
      <c r="J529">
        <v>1</v>
      </c>
      <c r="K529" s="38">
        <f>IF(switch_hw_sim=0, Simulation_output!H527,HW_output!N527)</f>
        <v>0</v>
      </c>
    </row>
    <row r="530" spans="4:11" x14ac:dyDescent="0.35">
      <c r="D530" s="38">
        <f>IF(switch_hw_sim=0, Simulation_output!A528,HW_output!G528)</f>
        <v>5265000</v>
      </c>
      <c r="E530">
        <v>0</v>
      </c>
      <c r="F530">
        <v>0</v>
      </c>
      <c r="G530" s="38">
        <f>IF(switch_hw_sim=0, Simulation_output!D528,HW_output!J528)</f>
        <v>1</v>
      </c>
      <c r="H530">
        <v>526</v>
      </c>
      <c r="I530" s="38">
        <f>IF(switch_hw_sim=0, Simulation_output!F528,HW_output!L528)</f>
        <v>0</v>
      </c>
      <c r="J530">
        <v>1</v>
      </c>
      <c r="K530" s="38">
        <f>IF(switch_hw_sim=0, Simulation_output!H528,HW_output!N528)</f>
        <v>0</v>
      </c>
    </row>
    <row r="531" spans="4:11" x14ac:dyDescent="0.35">
      <c r="D531" s="38">
        <f>IF(switch_hw_sim=0, Simulation_output!A529,HW_output!G529)</f>
        <v>5275000</v>
      </c>
      <c r="E531">
        <v>0</v>
      </c>
      <c r="F531">
        <v>0</v>
      </c>
      <c r="G531" s="38">
        <f>IF(switch_hw_sim=0, Simulation_output!D529,HW_output!J529)</f>
        <v>1</v>
      </c>
      <c r="H531">
        <v>527</v>
      </c>
      <c r="I531" s="38">
        <f>IF(switch_hw_sim=0, Simulation_output!F529,HW_output!L529)</f>
        <v>0</v>
      </c>
      <c r="J531">
        <v>1</v>
      </c>
      <c r="K531" s="38">
        <f>IF(switch_hw_sim=0, Simulation_output!H529,HW_output!N529)</f>
        <v>0</v>
      </c>
    </row>
    <row r="532" spans="4:11" x14ac:dyDescent="0.35">
      <c r="D532" s="38">
        <f>IF(switch_hw_sim=0, Simulation_output!A530,HW_output!G530)</f>
        <v>5285000</v>
      </c>
      <c r="E532">
        <v>0</v>
      </c>
      <c r="F532">
        <v>0</v>
      </c>
      <c r="G532" s="38">
        <f>IF(switch_hw_sim=0, Simulation_output!D530,HW_output!J530)</f>
        <v>1</v>
      </c>
      <c r="H532">
        <v>528</v>
      </c>
      <c r="I532" s="38">
        <f>IF(switch_hw_sim=0, Simulation_output!F530,HW_output!L530)</f>
        <v>0</v>
      </c>
      <c r="J532">
        <v>1</v>
      </c>
      <c r="K532" s="38">
        <f>IF(switch_hw_sim=0, Simulation_output!H530,HW_output!N530)</f>
        <v>0</v>
      </c>
    </row>
    <row r="533" spans="4:11" x14ac:dyDescent="0.35">
      <c r="D533" s="38">
        <f>IF(switch_hw_sim=0, Simulation_output!A531,HW_output!G531)</f>
        <v>5295000</v>
      </c>
      <c r="E533">
        <v>0</v>
      </c>
      <c r="F533">
        <v>0</v>
      </c>
      <c r="G533" s="38">
        <f>IF(switch_hw_sim=0, Simulation_output!D531,HW_output!J531)</f>
        <v>1</v>
      </c>
      <c r="H533">
        <v>529</v>
      </c>
      <c r="I533" s="38">
        <f>IF(switch_hw_sim=0, Simulation_output!F531,HW_output!L531)</f>
        <v>0</v>
      </c>
      <c r="J533">
        <v>1</v>
      </c>
      <c r="K533" s="38">
        <f>IF(switch_hw_sim=0, Simulation_output!H531,HW_output!N531)</f>
        <v>0</v>
      </c>
    </row>
    <row r="534" spans="4:11" x14ac:dyDescent="0.35">
      <c r="D534" s="38">
        <f>IF(switch_hw_sim=0, Simulation_output!A532,HW_output!G532)</f>
        <v>5305000</v>
      </c>
      <c r="E534">
        <v>0</v>
      </c>
      <c r="F534">
        <v>0</v>
      </c>
      <c r="G534" s="38">
        <f>IF(switch_hw_sim=0, Simulation_output!D532,HW_output!J532)</f>
        <v>1</v>
      </c>
      <c r="H534">
        <v>530</v>
      </c>
      <c r="I534" s="38">
        <f>IF(switch_hw_sim=0, Simulation_output!F532,HW_output!L532)</f>
        <v>0</v>
      </c>
      <c r="J534">
        <v>1</v>
      </c>
      <c r="K534" s="38">
        <f>IF(switch_hw_sim=0, Simulation_output!H532,HW_output!N532)</f>
        <v>0</v>
      </c>
    </row>
    <row r="535" spans="4:11" x14ac:dyDescent="0.35">
      <c r="D535" s="38">
        <f>IF(switch_hw_sim=0, Simulation_output!A533,HW_output!G533)</f>
        <v>5315000</v>
      </c>
      <c r="E535">
        <v>0</v>
      </c>
      <c r="F535">
        <v>0</v>
      </c>
      <c r="G535" s="38">
        <f>IF(switch_hw_sim=0, Simulation_output!D533,HW_output!J533)</f>
        <v>1</v>
      </c>
      <c r="H535">
        <v>531</v>
      </c>
      <c r="I535" s="38">
        <f>IF(switch_hw_sim=0, Simulation_output!F533,HW_output!L533)</f>
        <v>0</v>
      </c>
      <c r="J535">
        <v>1</v>
      </c>
      <c r="K535" s="38">
        <f>IF(switch_hw_sim=0, Simulation_output!H533,HW_output!N533)</f>
        <v>0</v>
      </c>
    </row>
    <row r="536" spans="4:11" x14ac:dyDescent="0.35">
      <c r="D536" s="38">
        <f>IF(switch_hw_sim=0, Simulation_output!A534,HW_output!G534)</f>
        <v>5325000</v>
      </c>
      <c r="E536">
        <v>0</v>
      </c>
      <c r="F536">
        <v>0</v>
      </c>
      <c r="G536" s="38">
        <f>IF(switch_hw_sim=0, Simulation_output!D534,HW_output!J534)</f>
        <v>1</v>
      </c>
      <c r="H536">
        <v>532</v>
      </c>
      <c r="I536" s="38">
        <f>IF(switch_hw_sim=0, Simulation_output!F534,HW_output!L534)</f>
        <v>0</v>
      </c>
      <c r="J536">
        <v>1</v>
      </c>
      <c r="K536" s="38">
        <f>IF(switch_hw_sim=0, Simulation_output!H534,HW_output!N534)</f>
        <v>0</v>
      </c>
    </row>
    <row r="537" spans="4:11" x14ac:dyDescent="0.35">
      <c r="D537" s="38">
        <f>IF(switch_hw_sim=0, Simulation_output!A535,HW_output!G535)</f>
        <v>5335000</v>
      </c>
      <c r="E537">
        <v>0</v>
      </c>
      <c r="F537">
        <v>0</v>
      </c>
      <c r="G537" s="38">
        <f>IF(switch_hw_sim=0, Simulation_output!D535,HW_output!J535)</f>
        <v>1</v>
      </c>
      <c r="H537">
        <v>533</v>
      </c>
      <c r="I537" s="38">
        <f>IF(switch_hw_sim=0, Simulation_output!F535,HW_output!L535)</f>
        <v>0</v>
      </c>
      <c r="J537">
        <v>1</v>
      </c>
      <c r="K537" s="38">
        <f>IF(switch_hw_sim=0, Simulation_output!H535,HW_output!N535)</f>
        <v>0</v>
      </c>
    </row>
    <row r="538" spans="4:11" x14ac:dyDescent="0.35">
      <c r="D538" s="38">
        <f>IF(switch_hw_sim=0, Simulation_output!A536,HW_output!G536)</f>
        <v>5345000</v>
      </c>
      <c r="E538">
        <v>0</v>
      </c>
      <c r="F538">
        <v>0</v>
      </c>
      <c r="G538" s="38">
        <f>IF(switch_hw_sim=0, Simulation_output!D536,HW_output!J536)</f>
        <v>1</v>
      </c>
      <c r="H538">
        <v>534</v>
      </c>
      <c r="I538" s="38">
        <f>IF(switch_hw_sim=0, Simulation_output!F536,HW_output!L536)</f>
        <v>0</v>
      </c>
      <c r="J538">
        <v>1</v>
      </c>
      <c r="K538" s="38">
        <f>IF(switch_hw_sim=0, Simulation_output!H536,HW_output!N536)</f>
        <v>0</v>
      </c>
    </row>
    <row r="539" spans="4:11" x14ac:dyDescent="0.35">
      <c r="D539" s="38">
        <f>IF(switch_hw_sim=0, Simulation_output!A537,HW_output!G537)</f>
        <v>5355000</v>
      </c>
      <c r="E539">
        <v>0</v>
      </c>
      <c r="F539">
        <v>0</v>
      </c>
      <c r="G539" s="38">
        <f>IF(switch_hw_sim=0, Simulation_output!D537,HW_output!J537)</f>
        <v>1</v>
      </c>
      <c r="H539">
        <v>535</v>
      </c>
      <c r="I539" s="38">
        <f>IF(switch_hw_sim=0, Simulation_output!F537,HW_output!L537)</f>
        <v>0</v>
      </c>
      <c r="J539">
        <v>1</v>
      </c>
      <c r="K539" s="38">
        <f>IF(switch_hw_sim=0, Simulation_output!H537,HW_output!N537)</f>
        <v>0</v>
      </c>
    </row>
    <row r="540" spans="4:11" x14ac:dyDescent="0.35">
      <c r="D540" s="38">
        <f>IF(switch_hw_sim=0, Simulation_output!A538,HW_output!G538)</f>
        <v>5365000</v>
      </c>
      <c r="E540">
        <v>0</v>
      </c>
      <c r="F540">
        <v>0</v>
      </c>
      <c r="G540" s="38">
        <f>IF(switch_hw_sim=0, Simulation_output!D538,HW_output!J538)</f>
        <v>1</v>
      </c>
      <c r="H540">
        <v>536</v>
      </c>
      <c r="I540" s="38">
        <f>IF(switch_hw_sim=0, Simulation_output!F538,HW_output!L538)</f>
        <v>0</v>
      </c>
      <c r="J540">
        <v>1</v>
      </c>
      <c r="K540" s="38">
        <f>IF(switch_hw_sim=0, Simulation_output!H538,HW_output!N538)</f>
        <v>0</v>
      </c>
    </row>
    <row r="541" spans="4:11" x14ac:dyDescent="0.35">
      <c r="D541" s="38">
        <f>IF(switch_hw_sim=0, Simulation_output!A539,HW_output!G539)</f>
        <v>5375000</v>
      </c>
      <c r="E541">
        <v>0</v>
      </c>
      <c r="F541">
        <v>0</v>
      </c>
      <c r="G541" s="38">
        <f>IF(switch_hw_sim=0, Simulation_output!D539,HW_output!J539)</f>
        <v>1</v>
      </c>
      <c r="H541">
        <v>537</v>
      </c>
      <c r="I541" s="38">
        <f>IF(switch_hw_sim=0, Simulation_output!F539,HW_output!L539)</f>
        <v>0</v>
      </c>
      <c r="J541">
        <v>1</v>
      </c>
      <c r="K541" s="38">
        <f>IF(switch_hw_sim=0, Simulation_output!H539,HW_output!N539)</f>
        <v>0</v>
      </c>
    </row>
    <row r="542" spans="4:11" x14ac:dyDescent="0.35">
      <c r="D542" s="38">
        <f>IF(switch_hw_sim=0, Simulation_output!A540,HW_output!G540)</f>
        <v>5385000</v>
      </c>
      <c r="E542">
        <v>0</v>
      </c>
      <c r="F542">
        <v>0</v>
      </c>
      <c r="G542" s="38">
        <f>IF(switch_hw_sim=0, Simulation_output!D540,HW_output!J540)</f>
        <v>1</v>
      </c>
      <c r="H542">
        <v>538</v>
      </c>
      <c r="I542" s="38">
        <f>IF(switch_hw_sim=0, Simulation_output!F540,HW_output!L540)</f>
        <v>0</v>
      </c>
      <c r="J542">
        <v>1</v>
      </c>
      <c r="K542" s="38">
        <f>IF(switch_hw_sim=0, Simulation_output!H540,HW_output!N540)</f>
        <v>0</v>
      </c>
    </row>
    <row r="543" spans="4:11" x14ac:dyDescent="0.35">
      <c r="D543" s="38">
        <f>IF(switch_hw_sim=0, Simulation_output!A541,HW_output!G541)</f>
        <v>5395000</v>
      </c>
      <c r="E543">
        <v>0</v>
      </c>
      <c r="F543">
        <v>0</v>
      </c>
      <c r="G543" s="38">
        <f>IF(switch_hw_sim=0, Simulation_output!D541,HW_output!J541)</f>
        <v>1</v>
      </c>
      <c r="H543">
        <v>539</v>
      </c>
      <c r="I543" s="38">
        <f>IF(switch_hw_sim=0, Simulation_output!F541,HW_output!L541)</f>
        <v>0</v>
      </c>
      <c r="J543">
        <v>1</v>
      </c>
      <c r="K543" s="38">
        <f>IF(switch_hw_sim=0, Simulation_output!H541,HW_output!N541)</f>
        <v>0</v>
      </c>
    </row>
    <row r="544" spans="4:11" x14ac:dyDescent="0.35">
      <c r="D544" s="38">
        <f>IF(switch_hw_sim=0, Simulation_output!A542,HW_output!G542)</f>
        <v>5405000</v>
      </c>
      <c r="E544">
        <v>0</v>
      </c>
      <c r="F544">
        <v>0</v>
      </c>
      <c r="G544" s="38">
        <f>IF(switch_hw_sim=0, Simulation_output!D542,HW_output!J542)</f>
        <v>1</v>
      </c>
      <c r="H544">
        <v>540</v>
      </c>
      <c r="I544" s="38">
        <f>IF(switch_hw_sim=0, Simulation_output!F542,HW_output!L542)</f>
        <v>0</v>
      </c>
      <c r="J544">
        <v>1</v>
      </c>
      <c r="K544" s="38">
        <f>IF(switch_hw_sim=0, Simulation_output!H542,HW_output!N542)</f>
        <v>0</v>
      </c>
    </row>
    <row r="545" spans="4:11" x14ac:dyDescent="0.35">
      <c r="D545" s="38">
        <f>IF(switch_hw_sim=0, Simulation_output!A543,HW_output!G543)</f>
        <v>5415000</v>
      </c>
      <c r="E545">
        <v>0</v>
      </c>
      <c r="F545">
        <v>0</v>
      </c>
      <c r="G545" s="38">
        <f>IF(switch_hw_sim=0, Simulation_output!D543,HW_output!J543)</f>
        <v>1</v>
      </c>
      <c r="H545">
        <v>541</v>
      </c>
      <c r="I545" s="38">
        <f>IF(switch_hw_sim=0, Simulation_output!F543,HW_output!L543)</f>
        <v>0</v>
      </c>
      <c r="J545">
        <v>1</v>
      </c>
      <c r="K545" s="38">
        <f>IF(switch_hw_sim=0, Simulation_output!H543,HW_output!N543)</f>
        <v>0</v>
      </c>
    </row>
    <row r="546" spans="4:11" x14ac:dyDescent="0.35">
      <c r="D546" s="38">
        <f>IF(switch_hw_sim=0, Simulation_output!A544,HW_output!G544)</f>
        <v>5425000</v>
      </c>
      <c r="E546">
        <v>0</v>
      </c>
      <c r="F546">
        <v>0</v>
      </c>
      <c r="G546" s="38">
        <f>IF(switch_hw_sim=0, Simulation_output!D544,HW_output!J544)</f>
        <v>1</v>
      </c>
      <c r="H546">
        <v>542</v>
      </c>
      <c r="I546" s="38">
        <f>IF(switch_hw_sim=0, Simulation_output!F544,HW_output!L544)</f>
        <v>0</v>
      </c>
      <c r="J546">
        <v>1</v>
      </c>
      <c r="K546" s="38">
        <f>IF(switch_hw_sim=0, Simulation_output!H544,HW_output!N544)</f>
        <v>0</v>
      </c>
    </row>
    <row r="547" spans="4:11" x14ac:dyDescent="0.35">
      <c r="D547" s="38">
        <f>IF(switch_hw_sim=0, Simulation_output!A545,HW_output!G545)</f>
        <v>5435000</v>
      </c>
      <c r="E547">
        <v>0</v>
      </c>
      <c r="F547">
        <v>0</v>
      </c>
      <c r="G547" s="38">
        <f>IF(switch_hw_sim=0, Simulation_output!D545,HW_output!J545)</f>
        <v>1</v>
      </c>
      <c r="H547">
        <v>543</v>
      </c>
      <c r="I547" s="38">
        <f>IF(switch_hw_sim=0, Simulation_output!F545,HW_output!L545)</f>
        <v>0</v>
      </c>
      <c r="J547">
        <v>1</v>
      </c>
      <c r="K547" s="38">
        <f>IF(switch_hw_sim=0, Simulation_output!H545,HW_output!N545)</f>
        <v>0</v>
      </c>
    </row>
    <row r="548" spans="4:11" x14ac:dyDescent="0.35">
      <c r="D548" s="38">
        <f>IF(switch_hw_sim=0, Simulation_output!A546,HW_output!G546)</f>
        <v>5445000</v>
      </c>
      <c r="E548">
        <v>0</v>
      </c>
      <c r="F548">
        <v>0</v>
      </c>
      <c r="G548" s="38">
        <f>IF(switch_hw_sim=0, Simulation_output!D546,HW_output!J546)</f>
        <v>1</v>
      </c>
      <c r="H548">
        <v>544</v>
      </c>
      <c r="I548" s="38">
        <f>IF(switch_hw_sim=0, Simulation_output!F546,HW_output!L546)</f>
        <v>0</v>
      </c>
      <c r="J548">
        <v>1</v>
      </c>
      <c r="K548" s="38">
        <f>IF(switch_hw_sim=0, Simulation_output!H546,HW_output!N546)</f>
        <v>0</v>
      </c>
    </row>
    <row r="549" spans="4:11" x14ac:dyDescent="0.35">
      <c r="D549" s="38">
        <f>IF(switch_hw_sim=0, Simulation_output!A547,HW_output!G547)</f>
        <v>5455000</v>
      </c>
      <c r="E549">
        <v>0</v>
      </c>
      <c r="F549">
        <v>0</v>
      </c>
      <c r="G549" s="38">
        <f>IF(switch_hw_sim=0, Simulation_output!D547,HW_output!J547)</f>
        <v>1</v>
      </c>
      <c r="H549">
        <v>545</v>
      </c>
      <c r="I549" s="38">
        <f>IF(switch_hw_sim=0, Simulation_output!F547,HW_output!L547)</f>
        <v>0</v>
      </c>
      <c r="J549">
        <v>1</v>
      </c>
      <c r="K549" s="38">
        <f>IF(switch_hw_sim=0, Simulation_output!H547,HW_output!N547)</f>
        <v>0</v>
      </c>
    </row>
    <row r="550" spans="4:11" x14ac:dyDescent="0.35">
      <c r="D550" s="38">
        <f>IF(switch_hw_sim=0, Simulation_output!A548,HW_output!G548)</f>
        <v>5465000</v>
      </c>
      <c r="E550">
        <v>0</v>
      </c>
      <c r="F550">
        <v>0</v>
      </c>
      <c r="G550" s="38">
        <f>IF(switch_hw_sim=0, Simulation_output!D548,HW_output!J548)</f>
        <v>1</v>
      </c>
      <c r="H550">
        <v>546</v>
      </c>
      <c r="I550" s="38">
        <f>IF(switch_hw_sim=0, Simulation_output!F548,HW_output!L548)</f>
        <v>0</v>
      </c>
      <c r="J550">
        <v>1</v>
      </c>
      <c r="K550" s="38">
        <f>IF(switch_hw_sim=0, Simulation_output!H548,HW_output!N548)</f>
        <v>0</v>
      </c>
    </row>
    <row r="551" spans="4:11" x14ac:dyDescent="0.35">
      <c r="D551" s="38">
        <f>IF(switch_hw_sim=0, Simulation_output!A549,HW_output!G549)</f>
        <v>5475000</v>
      </c>
      <c r="E551">
        <v>0</v>
      </c>
      <c r="F551">
        <v>0</v>
      </c>
      <c r="G551" s="38">
        <f>IF(switch_hw_sim=0, Simulation_output!D549,HW_output!J549)</f>
        <v>1</v>
      </c>
      <c r="H551">
        <v>547</v>
      </c>
      <c r="I551" s="38">
        <f>IF(switch_hw_sim=0, Simulation_output!F549,HW_output!L549)</f>
        <v>0</v>
      </c>
      <c r="J551">
        <v>1</v>
      </c>
      <c r="K551" s="38">
        <f>IF(switch_hw_sim=0, Simulation_output!H549,HW_output!N549)</f>
        <v>0</v>
      </c>
    </row>
    <row r="552" spans="4:11" x14ac:dyDescent="0.35">
      <c r="D552" s="38">
        <f>IF(switch_hw_sim=0, Simulation_output!A550,HW_output!G550)</f>
        <v>5485000</v>
      </c>
      <c r="E552">
        <v>0</v>
      </c>
      <c r="F552">
        <v>0</v>
      </c>
      <c r="G552" s="38">
        <f>IF(switch_hw_sim=0, Simulation_output!D550,HW_output!J550)</f>
        <v>1</v>
      </c>
      <c r="H552">
        <v>548</v>
      </c>
      <c r="I552" s="38">
        <f>IF(switch_hw_sim=0, Simulation_output!F550,HW_output!L550)</f>
        <v>0</v>
      </c>
      <c r="J552">
        <v>1</v>
      </c>
      <c r="K552" s="38">
        <f>IF(switch_hw_sim=0, Simulation_output!H550,HW_output!N550)</f>
        <v>0</v>
      </c>
    </row>
    <row r="553" spans="4:11" x14ac:dyDescent="0.35">
      <c r="D553" s="38">
        <f>IF(switch_hw_sim=0, Simulation_output!A551,HW_output!G551)</f>
        <v>5495000</v>
      </c>
      <c r="E553">
        <v>0</v>
      </c>
      <c r="F553">
        <v>0</v>
      </c>
      <c r="G553" s="38">
        <f>IF(switch_hw_sim=0, Simulation_output!D551,HW_output!J551)</f>
        <v>1</v>
      </c>
      <c r="H553">
        <v>549</v>
      </c>
      <c r="I553" s="38">
        <f>IF(switch_hw_sim=0, Simulation_output!F551,HW_output!L551)</f>
        <v>0</v>
      </c>
      <c r="J553">
        <v>1</v>
      </c>
      <c r="K553" s="38">
        <f>IF(switch_hw_sim=0, Simulation_output!H551,HW_output!N551)</f>
        <v>0</v>
      </c>
    </row>
    <row r="554" spans="4:11" x14ac:dyDescent="0.35">
      <c r="D554" s="38">
        <f>IF(switch_hw_sim=0, Simulation_output!A552,HW_output!G552)</f>
        <v>5505000</v>
      </c>
      <c r="E554">
        <v>0</v>
      </c>
      <c r="F554">
        <v>0</v>
      </c>
      <c r="G554" s="38">
        <f>IF(switch_hw_sim=0, Simulation_output!D552,HW_output!J552)</f>
        <v>1</v>
      </c>
      <c r="H554">
        <v>550</v>
      </c>
      <c r="I554" s="38">
        <f>IF(switch_hw_sim=0, Simulation_output!F552,HW_output!L552)</f>
        <v>0</v>
      </c>
      <c r="J554">
        <v>1</v>
      </c>
      <c r="K554" s="38">
        <f>IF(switch_hw_sim=0, Simulation_output!H552,HW_output!N552)</f>
        <v>0</v>
      </c>
    </row>
    <row r="555" spans="4:11" x14ac:dyDescent="0.35">
      <c r="D555" s="38">
        <f>IF(switch_hw_sim=0, Simulation_output!A553,HW_output!G553)</f>
        <v>5515000</v>
      </c>
      <c r="E555">
        <v>0</v>
      </c>
      <c r="F555">
        <v>0</v>
      </c>
      <c r="G555" s="38">
        <f>IF(switch_hw_sim=0, Simulation_output!D553,HW_output!J553)</f>
        <v>1</v>
      </c>
      <c r="H555">
        <v>551</v>
      </c>
      <c r="I555" s="38">
        <f>IF(switch_hw_sim=0, Simulation_output!F553,HW_output!L553)</f>
        <v>0</v>
      </c>
      <c r="J555">
        <v>1</v>
      </c>
      <c r="K555" s="38">
        <f>IF(switch_hw_sim=0, Simulation_output!H553,HW_output!N553)</f>
        <v>0</v>
      </c>
    </row>
    <row r="556" spans="4:11" x14ac:dyDescent="0.35">
      <c r="D556" s="38">
        <f>IF(switch_hw_sim=0, Simulation_output!A554,HW_output!G554)</f>
        <v>5525000</v>
      </c>
      <c r="E556">
        <v>0</v>
      </c>
      <c r="F556">
        <v>0</v>
      </c>
      <c r="G556" s="38">
        <f>IF(switch_hw_sim=0, Simulation_output!D554,HW_output!J554)</f>
        <v>1</v>
      </c>
      <c r="H556">
        <v>552</v>
      </c>
      <c r="I556" s="38">
        <f>IF(switch_hw_sim=0, Simulation_output!F554,HW_output!L554)</f>
        <v>0</v>
      </c>
      <c r="J556">
        <v>1</v>
      </c>
      <c r="K556" s="38">
        <f>IF(switch_hw_sim=0, Simulation_output!H554,HW_output!N554)</f>
        <v>0</v>
      </c>
    </row>
    <row r="557" spans="4:11" x14ac:dyDescent="0.35">
      <c r="D557" s="38">
        <f>IF(switch_hw_sim=0, Simulation_output!A555,HW_output!G555)</f>
        <v>5535000</v>
      </c>
      <c r="E557">
        <v>0</v>
      </c>
      <c r="F557">
        <v>0</v>
      </c>
      <c r="G557" s="38">
        <f>IF(switch_hw_sim=0, Simulation_output!D555,HW_output!J555)</f>
        <v>1</v>
      </c>
      <c r="H557">
        <v>553</v>
      </c>
      <c r="I557" s="38">
        <f>IF(switch_hw_sim=0, Simulation_output!F555,HW_output!L555)</f>
        <v>0</v>
      </c>
      <c r="J557">
        <v>1</v>
      </c>
      <c r="K557" s="38">
        <f>IF(switch_hw_sim=0, Simulation_output!H555,HW_output!N555)</f>
        <v>0</v>
      </c>
    </row>
    <row r="558" spans="4:11" x14ac:dyDescent="0.35">
      <c r="D558" s="38">
        <f>IF(switch_hw_sim=0, Simulation_output!A556,HW_output!G556)</f>
        <v>5545000</v>
      </c>
      <c r="E558">
        <v>0</v>
      </c>
      <c r="F558">
        <v>0</v>
      </c>
      <c r="G558" s="38">
        <f>IF(switch_hw_sim=0, Simulation_output!D556,HW_output!J556)</f>
        <v>1</v>
      </c>
      <c r="H558">
        <v>554</v>
      </c>
      <c r="I558" s="38">
        <f>IF(switch_hw_sim=0, Simulation_output!F556,HW_output!L556)</f>
        <v>0</v>
      </c>
      <c r="J558">
        <v>1</v>
      </c>
      <c r="K558" s="38">
        <f>IF(switch_hw_sim=0, Simulation_output!H556,HW_output!N556)</f>
        <v>0</v>
      </c>
    </row>
    <row r="559" spans="4:11" x14ac:dyDescent="0.35">
      <c r="D559" s="38">
        <f>IF(switch_hw_sim=0, Simulation_output!A557,HW_output!G557)</f>
        <v>5555000</v>
      </c>
      <c r="E559">
        <v>0</v>
      </c>
      <c r="F559">
        <v>0</v>
      </c>
      <c r="G559" s="38">
        <f>IF(switch_hw_sim=0, Simulation_output!D557,HW_output!J557)</f>
        <v>1</v>
      </c>
      <c r="H559">
        <v>555</v>
      </c>
      <c r="I559" s="38">
        <f>IF(switch_hw_sim=0, Simulation_output!F557,HW_output!L557)</f>
        <v>0</v>
      </c>
      <c r="J559">
        <v>1</v>
      </c>
      <c r="K559" s="38">
        <f>IF(switch_hw_sim=0, Simulation_output!H557,HW_output!N557)</f>
        <v>0</v>
      </c>
    </row>
    <row r="560" spans="4:11" x14ac:dyDescent="0.35">
      <c r="D560" s="38">
        <f>IF(switch_hw_sim=0, Simulation_output!A558,HW_output!G558)</f>
        <v>5565000</v>
      </c>
      <c r="E560">
        <v>0</v>
      </c>
      <c r="F560">
        <v>0</v>
      </c>
      <c r="G560" s="38">
        <f>IF(switch_hw_sim=0, Simulation_output!D558,HW_output!J558)</f>
        <v>1</v>
      </c>
      <c r="H560">
        <v>556</v>
      </c>
      <c r="I560" s="38">
        <f>IF(switch_hw_sim=0, Simulation_output!F558,HW_output!L558)</f>
        <v>0</v>
      </c>
      <c r="J560">
        <v>1</v>
      </c>
      <c r="K560" s="38">
        <f>IF(switch_hw_sim=0, Simulation_output!H558,HW_output!N558)</f>
        <v>0</v>
      </c>
    </row>
    <row r="561" spans="4:11" x14ac:dyDescent="0.35">
      <c r="D561" s="38">
        <f>IF(switch_hw_sim=0, Simulation_output!A559,HW_output!G559)</f>
        <v>5575000</v>
      </c>
      <c r="E561">
        <v>0</v>
      </c>
      <c r="F561">
        <v>0</v>
      </c>
      <c r="G561" s="38">
        <f>IF(switch_hw_sim=0, Simulation_output!D559,HW_output!J559)</f>
        <v>1</v>
      </c>
      <c r="H561">
        <v>557</v>
      </c>
      <c r="I561" s="38">
        <f>IF(switch_hw_sim=0, Simulation_output!F559,HW_output!L559)</f>
        <v>0</v>
      </c>
      <c r="J561">
        <v>1</v>
      </c>
      <c r="K561" s="38">
        <f>IF(switch_hw_sim=0, Simulation_output!H559,HW_output!N559)</f>
        <v>0</v>
      </c>
    </row>
    <row r="562" spans="4:11" x14ac:dyDescent="0.35">
      <c r="D562" s="38">
        <f>IF(switch_hw_sim=0, Simulation_output!A560,HW_output!G560)</f>
        <v>5585000</v>
      </c>
      <c r="E562">
        <v>0</v>
      </c>
      <c r="F562">
        <v>0</v>
      </c>
      <c r="G562" s="38">
        <f>IF(switch_hw_sim=0, Simulation_output!D560,HW_output!J560)</f>
        <v>1</v>
      </c>
      <c r="H562">
        <v>558</v>
      </c>
      <c r="I562" s="38">
        <f>IF(switch_hw_sim=0, Simulation_output!F560,HW_output!L560)</f>
        <v>0</v>
      </c>
      <c r="J562">
        <v>1</v>
      </c>
      <c r="K562" s="38">
        <f>IF(switch_hw_sim=0, Simulation_output!H560,HW_output!N560)</f>
        <v>0</v>
      </c>
    </row>
    <row r="563" spans="4:11" x14ac:dyDescent="0.35">
      <c r="D563" s="38">
        <f>IF(switch_hw_sim=0, Simulation_output!A561,HW_output!G561)</f>
        <v>5595000</v>
      </c>
      <c r="E563">
        <v>0</v>
      </c>
      <c r="F563">
        <v>0</v>
      </c>
      <c r="G563" s="38">
        <f>IF(switch_hw_sim=0, Simulation_output!D561,HW_output!J561)</f>
        <v>1</v>
      </c>
      <c r="H563">
        <v>559</v>
      </c>
      <c r="I563" s="38">
        <f>IF(switch_hw_sim=0, Simulation_output!F561,HW_output!L561)</f>
        <v>0</v>
      </c>
      <c r="J563">
        <v>1</v>
      </c>
      <c r="K563" s="38">
        <f>IF(switch_hw_sim=0, Simulation_output!H561,HW_output!N561)</f>
        <v>0</v>
      </c>
    </row>
    <row r="564" spans="4:11" x14ac:dyDescent="0.35">
      <c r="D564" s="38">
        <f>IF(switch_hw_sim=0, Simulation_output!A562,HW_output!G562)</f>
        <v>5605000</v>
      </c>
      <c r="E564">
        <v>0</v>
      </c>
      <c r="F564">
        <v>0</v>
      </c>
      <c r="G564" s="38">
        <f>IF(switch_hw_sim=0, Simulation_output!D562,HW_output!J562)</f>
        <v>1</v>
      </c>
      <c r="H564">
        <v>560</v>
      </c>
      <c r="I564" s="38">
        <f>IF(switch_hw_sim=0, Simulation_output!F562,HW_output!L562)</f>
        <v>0</v>
      </c>
      <c r="J564">
        <v>1</v>
      </c>
      <c r="K564" s="38">
        <f>IF(switch_hw_sim=0, Simulation_output!H562,HW_output!N562)</f>
        <v>0</v>
      </c>
    </row>
    <row r="565" spans="4:11" x14ac:dyDescent="0.35">
      <c r="D565" s="38">
        <f>IF(switch_hw_sim=0, Simulation_output!A563,HW_output!G563)</f>
        <v>5615000</v>
      </c>
      <c r="E565">
        <v>0</v>
      </c>
      <c r="F565">
        <v>0</v>
      </c>
      <c r="G565" s="38">
        <f>IF(switch_hw_sim=0, Simulation_output!D563,HW_output!J563)</f>
        <v>1</v>
      </c>
      <c r="H565">
        <v>561</v>
      </c>
      <c r="I565" s="38">
        <f>IF(switch_hw_sim=0, Simulation_output!F563,HW_output!L563)</f>
        <v>0</v>
      </c>
      <c r="J565">
        <v>1</v>
      </c>
      <c r="K565" s="38">
        <f>IF(switch_hw_sim=0, Simulation_output!H563,HW_output!N563)</f>
        <v>0</v>
      </c>
    </row>
    <row r="566" spans="4:11" x14ac:dyDescent="0.35">
      <c r="D566" s="38">
        <f>IF(switch_hw_sim=0, Simulation_output!A564,HW_output!G564)</f>
        <v>5625000</v>
      </c>
      <c r="E566">
        <v>0</v>
      </c>
      <c r="F566">
        <v>0</v>
      </c>
      <c r="G566" s="38">
        <f>IF(switch_hw_sim=0, Simulation_output!D564,HW_output!J564)</f>
        <v>1</v>
      </c>
      <c r="H566">
        <v>562</v>
      </c>
      <c r="I566" s="38">
        <f>IF(switch_hw_sim=0, Simulation_output!F564,HW_output!L564)</f>
        <v>0</v>
      </c>
      <c r="J566">
        <v>1</v>
      </c>
      <c r="K566" s="38">
        <f>IF(switch_hw_sim=0, Simulation_output!H564,HW_output!N564)</f>
        <v>0</v>
      </c>
    </row>
    <row r="567" spans="4:11" x14ac:dyDescent="0.35">
      <c r="D567" s="38">
        <f>IF(switch_hw_sim=0, Simulation_output!A565,HW_output!G565)</f>
        <v>5635000</v>
      </c>
      <c r="E567">
        <v>0</v>
      </c>
      <c r="F567">
        <v>0</v>
      </c>
      <c r="G567" s="38">
        <f>IF(switch_hw_sim=0, Simulation_output!D565,HW_output!J565)</f>
        <v>1</v>
      </c>
      <c r="H567">
        <v>563</v>
      </c>
      <c r="I567" s="38">
        <f>IF(switch_hw_sim=0, Simulation_output!F565,HW_output!L565)</f>
        <v>0</v>
      </c>
      <c r="J567">
        <v>1</v>
      </c>
      <c r="K567" s="38">
        <f>IF(switch_hw_sim=0, Simulation_output!H565,HW_output!N565)</f>
        <v>0</v>
      </c>
    </row>
    <row r="568" spans="4:11" x14ac:dyDescent="0.35">
      <c r="D568" s="38">
        <f>IF(switch_hw_sim=0, Simulation_output!A566,HW_output!G566)</f>
        <v>5645000</v>
      </c>
      <c r="E568">
        <v>0</v>
      </c>
      <c r="F568">
        <v>0</v>
      </c>
      <c r="G568" s="38">
        <f>IF(switch_hw_sim=0, Simulation_output!D566,HW_output!J566)</f>
        <v>1</v>
      </c>
      <c r="H568">
        <v>564</v>
      </c>
      <c r="I568" s="38">
        <f>IF(switch_hw_sim=0, Simulation_output!F566,HW_output!L566)</f>
        <v>0</v>
      </c>
      <c r="J568">
        <v>1</v>
      </c>
      <c r="K568" s="38">
        <f>IF(switch_hw_sim=0, Simulation_output!H566,HW_output!N566)</f>
        <v>0</v>
      </c>
    </row>
    <row r="569" spans="4:11" x14ac:dyDescent="0.35">
      <c r="D569" s="38">
        <f>IF(switch_hw_sim=0, Simulation_output!A567,HW_output!G567)</f>
        <v>5655000</v>
      </c>
      <c r="E569">
        <v>0</v>
      </c>
      <c r="F569">
        <v>0</v>
      </c>
      <c r="G569" s="38">
        <f>IF(switch_hw_sim=0, Simulation_output!D567,HW_output!J567)</f>
        <v>1</v>
      </c>
      <c r="H569">
        <v>565</v>
      </c>
      <c r="I569" s="38">
        <f>IF(switch_hw_sim=0, Simulation_output!F567,HW_output!L567)</f>
        <v>0</v>
      </c>
      <c r="J569">
        <v>1</v>
      </c>
      <c r="K569" s="38">
        <f>IF(switch_hw_sim=0, Simulation_output!H567,HW_output!N567)</f>
        <v>0</v>
      </c>
    </row>
    <row r="570" spans="4:11" x14ac:dyDescent="0.35">
      <c r="D570" s="38">
        <f>IF(switch_hw_sim=0, Simulation_output!A568,HW_output!G568)</f>
        <v>5665000</v>
      </c>
      <c r="E570">
        <v>0</v>
      </c>
      <c r="F570">
        <v>0</v>
      </c>
      <c r="G570" s="38">
        <f>IF(switch_hw_sim=0, Simulation_output!D568,HW_output!J568)</f>
        <v>1</v>
      </c>
      <c r="H570">
        <v>566</v>
      </c>
      <c r="I570" s="38">
        <f>IF(switch_hw_sim=0, Simulation_output!F568,HW_output!L568)</f>
        <v>0</v>
      </c>
      <c r="J570">
        <v>1</v>
      </c>
      <c r="K570" s="38">
        <f>IF(switch_hw_sim=0, Simulation_output!H568,HW_output!N568)</f>
        <v>0</v>
      </c>
    </row>
    <row r="571" spans="4:11" x14ac:dyDescent="0.35">
      <c r="D571" s="38">
        <f>IF(switch_hw_sim=0, Simulation_output!A569,HW_output!G569)</f>
        <v>5675000</v>
      </c>
      <c r="E571">
        <v>0</v>
      </c>
      <c r="F571">
        <v>0</v>
      </c>
      <c r="G571" s="38">
        <f>IF(switch_hw_sim=0, Simulation_output!D569,HW_output!J569)</f>
        <v>1</v>
      </c>
      <c r="H571">
        <v>567</v>
      </c>
      <c r="I571" s="38">
        <f>IF(switch_hw_sim=0, Simulation_output!F569,HW_output!L569)</f>
        <v>0</v>
      </c>
      <c r="J571">
        <v>1</v>
      </c>
      <c r="K571" s="38">
        <f>IF(switch_hw_sim=0, Simulation_output!H569,HW_output!N569)</f>
        <v>0</v>
      </c>
    </row>
    <row r="572" spans="4:11" x14ac:dyDescent="0.35">
      <c r="D572" s="38">
        <f>IF(switch_hw_sim=0, Simulation_output!A570,HW_output!G570)</f>
        <v>5685000</v>
      </c>
      <c r="E572">
        <v>0</v>
      </c>
      <c r="F572">
        <v>0</v>
      </c>
      <c r="G572" s="38">
        <f>IF(switch_hw_sim=0, Simulation_output!D570,HW_output!J570)</f>
        <v>1</v>
      </c>
      <c r="H572">
        <v>568</v>
      </c>
      <c r="I572" s="38">
        <f>IF(switch_hw_sim=0, Simulation_output!F570,HW_output!L570)</f>
        <v>0</v>
      </c>
      <c r="J572">
        <v>1</v>
      </c>
      <c r="K572" s="38">
        <f>IF(switch_hw_sim=0, Simulation_output!H570,HW_output!N570)</f>
        <v>0</v>
      </c>
    </row>
    <row r="573" spans="4:11" x14ac:dyDescent="0.35">
      <c r="D573" s="38">
        <f>IF(switch_hw_sim=0, Simulation_output!A571,HW_output!G571)</f>
        <v>5695000</v>
      </c>
      <c r="E573">
        <v>0</v>
      </c>
      <c r="F573">
        <v>0</v>
      </c>
      <c r="G573" s="38">
        <f>IF(switch_hw_sim=0, Simulation_output!D571,HW_output!J571)</f>
        <v>1</v>
      </c>
      <c r="H573">
        <v>569</v>
      </c>
      <c r="I573" s="38">
        <f>IF(switch_hw_sim=0, Simulation_output!F571,HW_output!L571)</f>
        <v>0</v>
      </c>
      <c r="J573">
        <v>1</v>
      </c>
      <c r="K573" s="38">
        <f>IF(switch_hw_sim=0, Simulation_output!H571,HW_output!N571)</f>
        <v>0</v>
      </c>
    </row>
    <row r="574" spans="4:11" x14ac:dyDescent="0.35">
      <c r="D574" s="38">
        <f>IF(switch_hw_sim=0, Simulation_output!A572,HW_output!G572)</f>
        <v>5705000</v>
      </c>
      <c r="E574">
        <v>0</v>
      </c>
      <c r="F574">
        <v>0</v>
      </c>
      <c r="G574" s="38">
        <f>IF(switch_hw_sim=0, Simulation_output!D572,HW_output!J572)</f>
        <v>1</v>
      </c>
      <c r="H574">
        <v>570</v>
      </c>
      <c r="I574" s="38">
        <f>IF(switch_hw_sim=0, Simulation_output!F572,HW_output!L572)</f>
        <v>0</v>
      </c>
      <c r="J574">
        <v>1</v>
      </c>
      <c r="K574" s="38">
        <f>IF(switch_hw_sim=0, Simulation_output!H572,HW_output!N572)</f>
        <v>0</v>
      </c>
    </row>
    <row r="575" spans="4:11" x14ac:dyDescent="0.35">
      <c r="D575" s="38">
        <f>IF(switch_hw_sim=0, Simulation_output!A573,HW_output!G573)</f>
        <v>5715000</v>
      </c>
      <c r="E575">
        <v>0</v>
      </c>
      <c r="F575">
        <v>0</v>
      </c>
      <c r="G575" s="38">
        <f>IF(switch_hw_sim=0, Simulation_output!D573,HW_output!J573)</f>
        <v>1</v>
      </c>
      <c r="H575">
        <v>571</v>
      </c>
      <c r="I575" s="38">
        <f>IF(switch_hw_sim=0, Simulation_output!F573,HW_output!L573)</f>
        <v>0</v>
      </c>
      <c r="J575">
        <v>1</v>
      </c>
      <c r="K575" s="38">
        <f>IF(switch_hw_sim=0, Simulation_output!H573,HW_output!N573)</f>
        <v>0</v>
      </c>
    </row>
    <row r="576" spans="4:11" x14ac:dyDescent="0.35">
      <c r="D576" s="38">
        <f>IF(switch_hw_sim=0, Simulation_output!A574,HW_output!G574)</f>
        <v>5725000</v>
      </c>
      <c r="E576">
        <v>0</v>
      </c>
      <c r="F576">
        <v>0</v>
      </c>
      <c r="G576" s="38">
        <f>IF(switch_hw_sim=0, Simulation_output!D574,HW_output!J574)</f>
        <v>1</v>
      </c>
      <c r="H576">
        <v>572</v>
      </c>
      <c r="I576" s="38">
        <f>IF(switch_hw_sim=0, Simulation_output!F574,HW_output!L574)</f>
        <v>0</v>
      </c>
      <c r="J576">
        <v>1</v>
      </c>
      <c r="K576" s="38">
        <f>IF(switch_hw_sim=0, Simulation_output!H574,HW_output!N574)</f>
        <v>0</v>
      </c>
    </row>
    <row r="577" spans="4:11" x14ac:dyDescent="0.35">
      <c r="D577" s="38">
        <f>IF(switch_hw_sim=0, Simulation_output!A575,HW_output!G575)</f>
        <v>5735000</v>
      </c>
      <c r="E577">
        <v>0</v>
      </c>
      <c r="F577">
        <v>0</v>
      </c>
      <c r="G577" s="38">
        <f>IF(switch_hw_sim=0, Simulation_output!D575,HW_output!J575)</f>
        <v>1</v>
      </c>
      <c r="H577">
        <v>573</v>
      </c>
      <c r="I577" s="38">
        <f>IF(switch_hw_sim=0, Simulation_output!F575,HW_output!L575)</f>
        <v>0</v>
      </c>
      <c r="J577">
        <v>1</v>
      </c>
      <c r="K577" s="38">
        <f>IF(switch_hw_sim=0, Simulation_output!H575,HW_output!N575)</f>
        <v>0</v>
      </c>
    </row>
    <row r="578" spans="4:11" x14ac:dyDescent="0.35">
      <c r="D578" s="38">
        <f>IF(switch_hw_sim=0, Simulation_output!A576,HW_output!G576)</f>
        <v>5745000</v>
      </c>
      <c r="E578">
        <v>0</v>
      </c>
      <c r="F578">
        <v>0</v>
      </c>
      <c r="G578" s="38">
        <f>IF(switch_hw_sim=0, Simulation_output!D576,HW_output!J576)</f>
        <v>1</v>
      </c>
      <c r="H578">
        <v>574</v>
      </c>
      <c r="I578" s="38">
        <f>IF(switch_hw_sim=0, Simulation_output!F576,HW_output!L576)</f>
        <v>0</v>
      </c>
      <c r="J578">
        <v>1</v>
      </c>
      <c r="K578" s="38">
        <f>IF(switch_hw_sim=0, Simulation_output!H576,HW_output!N576)</f>
        <v>0</v>
      </c>
    </row>
    <row r="579" spans="4:11" x14ac:dyDescent="0.35">
      <c r="D579" s="38">
        <f>IF(switch_hw_sim=0, Simulation_output!A577,HW_output!G577)</f>
        <v>5755000</v>
      </c>
      <c r="E579">
        <v>0</v>
      </c>
      <c r="F579">
        <v>0</v>
      </c>
      <c r="G579" s="38">
        <f>IF(switch_hw_sim=0, Simulation_output!D577,HW_output!J577)</f>
        <v>1</v>
      </c>
      <c r="H579">
        <v>575</v>
      </c>
      <c r="I579" s="38">
        <f>IF(switch_hw_sim=0, Simulation_output!F577,HW_output!L577)</f>
        <v>0</v>
      </c>
      <c r="J579">
        <v>1</v>
      </c>
      <c r="K579" s="38">
        <f>IF(switch_hw_sim=0, Simulation_output!H577,HW_output!N577)</f>
        <v>0</v>
      </c>
    </row>
    <row r="580" spans="4:11" x14ac:dyDescent="0.35">
      <c r="D580" s="38">
        <f>IF(switch_hw_sim=0, Simulation_output!A578,HW_output!G578)</f>
        <v>5765000</v>
      </c>
      <c r="E580">
        <v>0</v>
      </c>
      <c r="F580">
        <v>0</v>
      </c>
      <c r="G580" s="38">
        <f>IF(switch_hw_sim=0, Simulation_output!D578,HW_output!J578)</f>
        <v>1</v>
      </c>
      <c r="H580">
        <v>576</v>
      </c>
      <c r="I580" s="38">
        <f>IF(switch_hw_sim=0, Simulation_output!F578,HW_output!L578)</f>
        <v>0</v>
      </c>
      <c r="J580">
        <v>1</v>
      </c>
      <c r="K580" s="38">
        <f>IF(switch_hw_sim=0, Simulation_output!H578,HW_output!N578)</f>
        <v>0</v>
      </c>
    </row>
    <row r="581" spans="4:11" x14ac:dyDescent="0.35">
      <c r="D581" s="38">
        <f>IF(switch_hw_sim=0, Simulation_output!A579,HW_output!G579)</f>
        <v>5775000</v>
      </c>
      <c r="E581">
        <v>0</v>
      </c>
      <c r="F581">
        <v>0</v>
      </c>
      <c r="G581" s="38">
        <f>IF(switch_hw_sim=0, Simulation_output!D579,HW_output!J579)</f>
        <v>1</v>
      </c>
      <c r="H581">
        <v>577</v>
      </c>
      <c r="I581" s="38">
        <f>IF(switch_hw_sim=0, Simulation_output!F579,HW_output!L579)</f>
        <v>0</v>
      </c>
      <c r="J581">
        <v>1</v>
      </c>
      <c r="K581" s="38">
        <f>IF(switch_hw_sim=0, Simulation_output!H579,HW_output!N579)</f>
        <v>0</v>
      </c>
    </row>
    <row r="582" spans="4:11" x14ac:dyDescent="0.35">
      <c r="D582" s="38">
        <f>IF(switch_hw_sim=0, Simulation_output!A580,HW_output!G580)</f>
        <v>5785000</v>
      </c>
      <c r="E582">
        <v>0</v>
      </c>
      <c r="F582">
        <v>0</v>
      </c>
      <c r="G582" s="38">
        <f>IF(switch_hw_sim=0, Simulation_output!D580,HW_output!J580)</f>
        <v>1</v>
      </c>
      <c r="H582">
        <v>578</v>
      </c>
      <c r="I582" s="38">
        <f>IF(switch_hw_sim=0, Simulation_output!F580,HW_output!L580)</f>
        <v>0</v>
      </c>
      <c r="J582">
        <v>1</v>
      </c>
      <c r="K582" s="38">
        <f>IF(switch_hw_sim=0, Simulation_output!H580,HW_output!N580)</f>
        <v>0</v>
      </c>
    </row>
    <row r="583" spans="4:11" x14ac:dyDescent="0.35">
      <c r="D583" s="38">
        <f>IF(switch_hw_sim=0, Simulation_output!A581,HW_output!G581)</f>
        <v>5795000</v>
      </c>
      <c r="E583">
        <v>0</v>
      </c>
      <c r="F583">
        <v>0</v>
      </c>
      <c r="G583" s="38">
        <f>IF(switch_hw_sim=0, Simulation_output!D581,HW_output!J581)</f>
        <v>1</v>
      </c>
      <c r="H583">
        <v>579</v>
      </c>
      <c r="I583" s="38">
        <f>IF(switch_hw_sim=0, Simulation_output!F581,HW_output!L581)</f>
        <v>0</v>
      </c>
      <c r="J583">
        <v>1</v>
      </c>
      <c r="K583" s="38">
        <f>IF(switch_hw_sim=0, Simulation_output!H581,HW_output!N581)</f>
        <v>0</v>
      </c>
    </row>
    <row r="584" spans="4:11" x14ac:dyDescent="0.35">
      <c r="D584" s="38">
        <f>IF(switch_hw_sim=0, Simulation_output!A582,HW_output!G582)</f>
        <v>5805000</v>
      </c>
      <c r="E584">
        <v>0</v>
      </c>
      <c r="F584">
        <v>0</v>
      </c>
      <c r="G584" s="38">
        <f>IF(switch_hw_sim=0, Simulation_output!D582,HW_output!J582)</f>
        <v>1</v>
      </c>
      <c r="H584">
        <v>580</v>
      </c>
      <c r="I584" s="38">
        <f>IF(switch_hw_sim=0, Simulation_output!F582,HW_output!L582)</f>
        <v>0</v>
      </c>
      <c r="J584">
        <v>1</v>
      </c>
      <c r="K584" s="38">
        <f>IF(switch_hw_sim=0, Simulation_output!H582,HW_output!N582)</f>
        <v>0</v>
      </c>
    </row>
    <row r="585" spans="4:11" x14ac:dyDescent="0.35">
      <c r="D585" s="38">
        <f>IF(switch_hw_sim=0, Simulation_output!A583,HW_output!G583)</f>
        <v>5815000</v>
      </c>
      <c r="E585">
        <v>0</v>
      </c>
      <c r="F585">
        <v>0</v>
      </c>
      <c r="G585" s="38">
        <f>IF(switch_hw_sim=0, Simulation_output!D583,HW_output!J583)</f>
        <v>1</v>
      </c>
      <c r="H585">
        <v>581</v>
      </c>
      <c r="I585" s="38">
        <f>IF(switch_hw_sim=0, Simulation_output!F583,HW_output!L583)</f>
        <v>0</v>
      </c>
      <c r="J585">
        <v>1</v>
      </c>
      <c r="K585" s="38">
        <f>IF(switch_hw_sim=0, Simulation_output!H583,HW_output!N583)</f>
        <v>0</v>
      </c>
    </row>
    <row r="586" spans="4:11" x14ac:dyDescent="0.35">
      <c r="D586" s="38">
        <f>IF(switch_hw_sim=0, Simulation_output!A584,HW_output!G584)</f>
        <v>5825000</v>
      </c>
      <c r="E586">
        <v>0</v>
      </c>
      <c r="F586">
        <v>0</v>
      </c>
      <c r="G586" s="38">
        <f>IF(switch_hw_sim=0, Simulation_output!D584,HW_output!J584)</f>
        <v>1</v>
      </c>
      <c r="H586">
        <v>582</v>
      </c>
      <c r="I586" s="38">
        <f>IF(switch_hw_sim=0, Simulation_output!F584,HW_output!L584)</f>
        <v>0</v>
      </c>
      <c r="J586">
        <v>1</v>
      </c>
      <c r="K586" s="38">
        <f>IF(switch_hw_sim=0, Simulation_output!H584,HW_output!N584)</f>
        <v>0</v>
      </c>
    </row>
    <row r="587" spans="4:11" x14ac:dyDescent="0.35">
      <c r="D587" s="38">
        <f>IF(switch_hw_sim=0, Simulation_output!A585,HW_output!G585)</f>
        <v>5835000</v>
      </c>
      <c r="E587">
        <v>0</v>
      </c>
      <c r="F587">
        <v>0</v>
      </c>
      <c r="G587" s="38">
        <f>IF(switch_hw_sim=0, Simulation_output!D585,HW_output!J585)</f>
        <v>1</v>
      </c>
      <c r="H587">
        <v>583</v>
      </c>
      <c r="I587" s="38">
        <f>IF(switch_hw_sim=0, Simulation_output!F585,HW_output!L585)</f>
        <v>0</v>
      </c>
      <c r="J587">
        <v>1</v>
      </c>
      <c r="K587" s="38">
        <f>IF(switch_hw_sim=0, Simulation_output!H585,HW_output!N585)</f>
        <v>0</v>
      </c>
    </row>
    <row r="588" spans="4:11" x14ac:dyDescent="0.35">
      <c r="D588" s="38">
        <f>IF(switch_hw_sim=0, Simulation_output!A586,HW_output!G586)</f>
        <v>5845000</v>
      </c>
      <c r="E588">
        <v>0</v>
      </c>
      <c r="F588">
        <v>0</v>
      </c>
      <c r="G588" s="38">
        <f>IF(switch_hw_sim=0, Simulation_output!D586,HW_output!J586)</f>
        <v>1</v>
      </c>
      <c r="H588">
        <v>584</v>
      </c>
      <c r="I588" s="38">
        <f>IF(switch_hw_sim=0, Simulation_output!F586,HW_output!L586)</f>
        <v>0</v>
      </c>
      <c r="J588">
        <v>1</v>
      </c>
      <c r="K588" s="38">
        <f>IF(switch_hw_sim=0, Simulation_output!H586,HW_output!N586)</f>
        <v>0</v>
      </c>
    </row>
    <row r="589" spans="4:11" x14ac:dyDescent="0.35">
      <c r="D589" s="38">
        <f>IF(switch_hw_sim=0, Simulation_output!A587,HW_output!G587)</f>
        <v>5855000</v>
      </c>
      <c r="E589">
        <v>0</v>
      </c>
      <c r="F589">
        <v>0</v>
      </c>
      <c r="G589" s="38">
        <f>IF(switch_hw_sim=0, Simulation_output!D587,HW_output!J587)</f>
        <v>1</v>
      </c>
      <c r="H589">
        <v>585</v>
      </c>
      <c r="I589" s="38">
        <f>IF(switch_hw_sim=0, Simulation_output!F587,HW_output!L587)</f>
        <v>0</v>
      </c>
      <c r="J589">
        <v>1</v>
      </c>
      <c r="K589" s="38">
        <f>IF(switch_hw_sim=0, Simulation_output!H587,HW_output!N587)</f>
        <v>0</v>
      </c>
    </row>
    <row r="590" spans="4:11" x14ac:dyDescent="0.35">
      <c r="D590" s="38">
        <f>IF(switch_hw_sim=0, Simulation_output!A588,HW_output!G588)</f>
        <v>5865000</v>
      </c>
      <c r="E590">
        <v>0</v>
      </c>
      <c r="F590">
        <v>0</v>
      </c>
      <c r="G590" s="38">
        <f>IF(switch_hw_sim=0, Simulation_output!D588,HW_output!J588)</f>
        <v>1</v>
      </c>
      <c r="H590">
        <v>586</v>
      </c>
      <c r="I590" s="38">
        <f>IF(switch_hw_sim=0, Simulation_output!F588,HW_output!L588)</f>
        <v>0</v>
      </c>
      <c r="J590">
        <v>1</v>
      </c>
      <c r="K590" s="38">
        <f>IF(switch_hw_sim=0, Simulation_output!H588,HW_output!N588)</f>
        <v>0</v>
      </c>
    </row>
    <row r="591" spans="4:11" x14ac:dyDescent="0.35">
      <c r="D591" s="38">
        <f>IF(switch_hw_sim=0, Simulation_output!A589,HW_output!G589)</f>
        <v>5875000</v>
      </c>
      <c r="E591">
        <v>0</v>
      </c>
      <c r="F591">
        <v>0</v>
      </c>
      <c r="G591" s="38">
        <f>IF(switch_hw_sim=0, Simulation_output!D589,HW_output!J589)</f>
        <v>1</v>
      </c>
      <c r="H591">
        <v>587</v>
      </c>
      <c r="I591" s="38">
        <f>IF(switch_hw_sim=0, Simulation_output!F589,HW_output!L589)</f>
        <v>0</v>
      </c>
      <c r="J591">
        <v>1</v>
      </c>
      <c r="K591" s="38">
        <f>IF(switch_hw_sim=0, Simulation_output!H589,HW_output!N589)</f>
        <v>0</v>
      </c>
    </row>
    <row r="592" spans="4:11" x14ac:dyDescent="0.35">
      <c r="D592" s="38">
        <f>IF(switch_hw_sim=0, Simulation_output!A590,HW_output!G590)</f>
        <v>5885000</v>
      </c>
      <c r="E592">
        <v>0</v>
      </c>
      <c r="F592">
        <v>0</v>
      </c>
      <c r="G592" s="38">
        <f>IF(switch_hw_sim=0, Simulation_output!D590,HW_output!J590)</f>
        <v>1</v>
      </c>
      <c r="H592">
        <v>588</v>
      </c>
      <c r="I592" s="38">
        <f>IF(switch_hw_sim=0, Simulation_output!F590,HW_output!L590)</f>
        <v>0</v>
      </c>
      <c r="J592">
        <v>1</v>
      </c>
      <c r="K592" s="38">
        <f>IF(switch_hw_sim=0, Simulation_output!H590,HW_output!N590)</f>
        <v>0</v>
      </c>
    </row>
    <row r="593" spans="4:11" x14ac:dyDescent="0.35">
      <c r="D593" s="38">
        <f>IF(switch_hw_sim=0, Simulation_output!A591,HW_output!G591)</f>
        <v>5895000</v>
      </c>
      <c r="E593">
        <v>0</v>
      </c>
      <c r="F593">
        <v>0</v>
      </c>
      <c r="G593" s="38">
        <f>IF(switch_hw_sim=0, Simulation_output!D591,HW_output!J591)</f>
        <v>1</v>
      </c>
      <c r="H593">
        <v>589</v>
      </c>
      <c r="I593" s="38">
        <f>IF(switch_hw_sim=0, Simulation_output!F591,HW_output!L591)</f>
        <v>0</v>
      </c>
      <c r="J593">
        <v>1</v>
      </c>
      <c r="K593" s="38">
        <f>IF(switch_hw_sim=0, Simulation_output!H591,HW_output!N591)</f>
        <v>0</v>
      </c>
    </row>
    <row r="594" spans="4:11" x14ac:dyDescent="0.35">
      <c r="D594" s="38">
        <f>IF(switch_hw_sim=0, Simulation_output!A592,HW_output!G592)</f>
        <v>5905000</v>
      </c>
      <c r="E594">
        <v>0</v>
      </c>
      <c r="F594">
        <v>0</v>
      </c>
      <c r="G594" s="38">
        <f>IF(switch_hw_sim=0, Simulation_output!D592,HW_output!J592)</f>
        <v>1</v>
      </c>
      <c r="H594">
        <v>590</v>
      </c>
      <c r="I594" s="38">
        <f>IF(switch_hw_sim=0, Simulation_output!F592,HW_output!L592)</f>
        <v>0</v>
      </c>
      <c r="J594">
        <v>1</v>
      </c>
      <c r="K594" s="38">
        <f>IF(switch_hw_sim=0, Simulation_output!H592,HW_output!N592)</f>
        <v>0</v>
      </c>
    </row>
    <row r="595" spans="4:11" x14ac:dyDescent="0.35">
      <c r="D595" s="38">
        <f>IF(switch_hw_sim=0, Simulation_output!A593,HW_output!G593)</f>
        <v>5915000</v>
      </c>
      <c r="E595">
        <v>0</v>
      </c>
      <c r="F595">
        <v>0</v>
      </c>
      <c r="G595" s="38">
        <f>IF(switch_hw_sim=0, Simulation_output!D593,HW_output!J593)</f>
        <v>1</v>
      </c>
      <c r="H595">
        <v>591</v>
      </c>
      <c r="I595" s="38">
        <f>IF(switch_hw_sim=0, Simulation_output!F593,HW_output!L593)</f>
        <v>0</v>
      </c>
      <c r="J595">
        <v>1</v>
      </c>
      <c r="K595" s="38">
        <f>IF(switch_hw_sim=0, Simulation_output!H593,HW_output!N593)</f>
        <v>0</v>
      </c>
    </row>
    <row r="596" spans="4:11" x14ac:dyDescent="0.35">
      <c r="D596" s="38">
        <f>IF(switch_hw_sim=0, Simulation_output!A594,HW_output!G594)</f>
        <v>5925000</v>
      </c>
      <c r="E596">
        <v>0</v>
      </c>
      <c r="F596">
        <v>0</v>
      </c>
      <c r="G596" s="38">
        <f>IF(switch_hw_sim=0, Simulation_output!D594,HW_output!J594)</f>
        <v>1</v>
      </c>
      <c r="H596">
        <v>592</v>
      </c>
      <c r="I596" s="38">
        <f>IF(switch_hw_sim=0, Simulation_output!F594,HW_output!L594)</f>
        <v>0</v>
      </c>
      <c r="J596">
        <v>1</v>
      </c>
      <c r="K596" s="38">
        <f>IF(switch_hw_sim=0, Simulation_output!H594,HW_output!N594)</f>
        <v>0</v>
      </c>
    </row>
    <row r="597" spans="4:11" x14ac:dyDescent="0.35">
      <c r="D597" s="38">
        <f>IF(switch_hw_sim=0, Simulation_output!A595,HW_output!G595)</f>
        <v>5935000</v>
      </c>
      <c r="E597">
        <v>0</v>
      </c>
      <c r="F597">
        <v>0</v>
      </c>
      <c r="G597" s="38">
        <f>IF(switch_hw_sim=0, Simulation_output!D595,HW_output!J595)</f>
        <v>1</v>
      </c>
      <c r="H597">
        <v>593</v>
      </c>
      <c r="I597" s="38">
        <f>IF(switch_hw_sim=0, Simulation_output!F595,HW_output!L595)</f>
        <v>0</v>
      </c>
      <c r="J597">
        <v>1</v>
      </c>
      <c r="K597" s="38">
        <f>IF(switch_hw_sim=0, Simulation_output!H595,HW_output!N595)</f>
        <v>0</v>
      </c>
    </row>
    <row r="598" spans="4:11" x14ac:dyDescent="0.35">
      <c r="D598" s="38">
        <f>IF(switch_hw_sim=0, Simulation_output!A596,HW_output!G596)</f>
        <v>5945000</v>
      </c>
      <c r="E598">
        <v>0</v>
      </c>
      <c r="F598">
        <v>0</v>
      </c>
      <c r="G598" s="38">
        <f>IF(switch_hw_sim=0, Simulation_output!D596,HW_output!J596)</f>
        <v>1</v>
      </c>
      <c r="H598">
        <v>594</v>
      </c>
      <c r="I598" s="38">
        <f>IF(switch_hw_sim=0, Simulation_output!F596,HW_output!L596)</f>
        <v>0</v>
      </c>
      <c r="J598">
        <v>1</v>
      </c>
      <c r="K598" s="38">
        <f>IF(switch_hw_sim=0, Simulation_output!H596,HW_output!N596)</f>
        <v>0</v>
      </c>
    </row>
    <row r="599" spans="4:11" x14ac:dyDescent="0.35">
      <c r="D599" s="38">
        <f>IF(switch_hw_sim=0, Simulation_output!A597,HW_output!G597)</f>
        <v>5955000</v>
      </c>
      <c r="E599">
        <v>0</v>
      </c>
      <c r="F599">
        <v>0</v>
      </c>
      <c r="G599" s="38">
        <f>IF(switch_hw_sim=0, Simulation_output!D597,HW_output!J597)</f>
        <v>1</v>
      </c>
      <c r="H599">
        <v>595</v>
      </c>
      <c r="I599" s="38">
        <f>IF(switch_hw_sim=0, Simulation_output!F597,HW_output!L597)</f>
        <v>0</v>
      </c>
      <c r="J599">
        <v>1</v>
      </c>
      <c r="K599" s="38">
        <f>IF(switch_hw_sim=0, Simulation_output!H597,HW_output!N597)</f>
        <v>0</v>
      </c>
    </row>
    <row r="600" spans="4:11" x14ac:dyDescent="0.35">
      <c r="D600" s="38">
        <f>IF(switch_hw_sim=0, Simulation_output!A598,HW_output!G598)</f>
        <v>5965000</v>
      </c>
      <c r="E600">
        <v>0</v>
      </c>
      <c r="F600">
        <v>0</v>
      </c>
      <c r="G600" s="38">
        <f>IF(switch_hw_sim=0, Simulation_output!D598,HW_output!J598)</f>
        <v>1</v>
      </c>
      <c r="H600">
        <v>596</v>
      </c>
      <c r="I600" s="38">
        <f>IF(switch_hw_sim=0, Simulation_output!F598,HW_output!L598)</f>
        <v>0</v>
      </c>
      <c r="J600">
        <v>1</v>
      </c>
      <c r="K600" s="38">
        <f>IF(switch_hw_sim=0, Simulation_output!H598,HW_output!N598)</f>
        <v>0</v>
      </c>
    </row>
    <row r="601" spans="4:11" x14ac:dyDescent="0.35">
      <c r="D601" s="38">
        <f>IF(switch_hw_sim=0, Simulation_output!A599,HW_output!G599)</f>
        <v>5975000</v>
      </c>
      <c r="E601">
        <v>0</v>
      </c>
      <c r="F601">
        <v>0</v>
      </c>
      <c r="G601" s="38">
        <f>IF(switch_hw_sim=0, Simulation_output!D599,HW_output!J599)</f>
        <v>1</v>
      </c>
      <c r="H601">
        <v>597</v>
      </c>
      <c r="I601" s="38">
        <f>IF(switch_hw_sim=0, Simulation_output!F599,HW_output!L599)</f>
        <v>0</v>
      </c>
      <c r="J601">
        <v>1</v>
      </c>
      <c r="K601" s="38">
        <f>IF(switch_hw_sim=0, Simulation_output!H599,HW_output!N599)</f>
        <v>0</v>
      </c>
    </row>
    <row r="602" spans="4:11" x14ac:dyDescent="0.35">
      <c r="D602" s="38">
        <f>IF(switch_hw_sim=0, Simulation_output!A600,HW_output!G600)</f>
        <v>5985000</v>
      </c>
      <c r="E602">
        <v>0</v>
      </c>
      <c r="F602">
        <v>0</v>
      </c>
      <c r="G602" s="38">
        <f>IF(switch_hw_sim=0, Simulation_output!D600,HW_output!J600)</f>
        <v>1</v>
      </c>
      <c r="H602">
        <v>598</v>
      </c>
      <c r="I602" s="38">
        <f>IF(switch_hw_sim=0, Simulation_output!F600,HW_output!L600)</f>
        <v>0</v>
      </c>
      <c r="J602">
        <v>1</v>
      </c>
      <c r="K602" s="38">
        <f>IF(switch_hw_sim=0, Simulation_output!H600,HW_output!N600)</f>
        <v>0</v>
      </c>
    </row>
    <row r="603" spans="4:11" x14ac:dyDescent="0.35">
      <c r="D603" s="38">
        <f>IF(switch_hw_sim=0, Simulation_output!A601,HW_output!G601)</f>
        <v>5995000</v>
      </c>
      <c r="E603">
        <v>0</v>
      </c>
      <c r="F603">
        <v>0</v>
      </c>
      <c r="G603" s="38">
        <f>IF(switch_hw_sim=0, Simulation_output!D601,HW_output!J601)</f>
        <v>1</v>
      </c>
      <c r="H603">
        <v>599</v>
      </c>
      <c r="I603" s="38">
        <f>IF(switch_hw_sim=0, Simulation_output!F601,HW_output!L601)</f>
        <v>0</v>
      </c>
      <c r="J603">
        <v>1</v>
      </c>
      <c r="K603" s="38">
        <f>IF(switch_hw_sim=0, Simulation_output!H601,HW_output!N601)</f>
        <v>0</v>
      </c>
    </row>
    <row r="604" spans="4:11" x14ac:dyDescent="0.35">
      <c r="D604" s="38">
        <f>IF(switch_hw_sim=0, Simulation_output!A602,HW_output!G602)</f>
        <v>6005000</v>
      </c>
      <c r="E604">
        <v>0</v>
      </c>
      <c r="F604">
        <v>0</v>
      </c>
      <c r="G604" s="38">
        <f>IF(switch_hw_sim=0, Simulation_output!D602,HW_output!J602)</f>
        <v>1</v>
      </c>
      <c r="H604">
        <v>600</v>
      </c>
      <c r="I604" s="38">
        <f>IF(switch_hw_sim=0, Simulation_output!F602,HW_output!L602)</f>
        <v>0</v>
      </c>
      <c r="J604">
        <v>1</v>
      </c>
      <c r="K604" s="38">
        <f>IF(switch_hw_sim=0, Simulation_output!H602,HW_output!N602)</f>
        <v>0</v>
      </c>
    </row>
    <row r="605" spans="4:11" x14ac:dyDescent="0.35">
      <c r="D605" s="38">
        <f>IF(switch_hw_sim=0, Simulation_output!A603,HW_output!G603)</f>
        <v>6015000</v>
      </c>
      <c r="E605">
        <v>0</v>
      </c>
      <c r="F605">
        <v>0</v>
      </c>
      <c r="G605" s="38">
        <f>IF(switch_hw_sim=0, Simulation_output!D603,HW_output!J603)</f>
        <v>1</v>
      </c>
      <c r="H605">
        <v>601</v>
      </c>
      <c r="I605" s="38">
        <f>IF(switch_hw_sim=0, Simulation_output!F603,HW_output!L603)</f>
        <v>0</v>
      </c>
      <c r="J605">
        <v>1</v>
      </c>
      <c r="K605" s="38">
        <f>IF(switch_hw_sim=0, Simulation_output!H603,HW_output!N603)</f>
        <v>0</v>
      </c>
    </row>
    <row r="606" spans="4:11" x14ac:dyDescent="0.35">
      <c r="D606" s="38">
        <f>IF(switch_hw_sim=0, Simulation_output!A604,HW_output!G604)</f>
        <v>6025000</v>
      </c>
      <c r="E606">
        <v>0</v>
      </c>
      <c r="F606">
        <v>0</v>
      </c>
      <c r="G606" s="38">
        <f>IF(switch_hw_sim=0, Simulation_output!D604,HW_output!J604)</f>
        <v>1</v>
      </c>
      <c r="H606">
        <v>602</v>
      </c>
      <c r="I606" s="38">
        <f>IF(switch_hw_sim=0, Simulation_output!F604,HW_output!L604)</f>
        <v>0</v>
      </c>
      <c r="J606">
        <v>1</v>
      </c>
      <c r="K606" s="38">
        <f>IF(switch_hw_sim=0, Simulation_output!H604,HW_output!N604)</f>
        <v>0</v>
      </c>
    </row>
    <row r="607" spans="4:11" x14ac:dyDescent="0.35">
      <c r="D607" s="38">
        <f>IF(switch_hw_sim=0, Simulation_output!A605,HW_output!G605)</f>
        <v>6035000</v>
      </c>
      <c r="E607">
        <v>0</v>
      </c>
      <c r="F607">
        <v>0</v>
      </c>
      <c r="G607" s="38">
        <f>IF(switch_hw_sim=0, Simulation_output!D605,HW_output!J605)</f>
        <v>1</v>
      </c>
      <c r="H607">
        <v>603</v>
      </c>
      <c r="I607" s="38">
        <f>IF(switch_hw_sim=0, Simulation_output!F605,HW_output!L605)</f>
        <v>0</v>
      </c>
      <c r="J607">
        <v>1</v>
      </c>
      <c r="K607" s="38">
        <f>IF(switch_hw_sim=0, Simulation_output!H605,HW_output!N605)</f>
        <v>0</v>
      </c>
    </row>
    <row r="608" spans="4:11" x14ac:dyDescent="0.35">
      <c r="D608" s="38">
        <f>IF(switch_hw_sim=0, Simulation_output!A606,HW_output!G606)</f>
        <v>6045000</v>
      </c>
      <c r="E608">
        <v>0</v>
      </c>
      <c r="F608">
        <v>0</v>
      </c>
      <c r="G608" s="38">
        <f>IF(switch_hw_sim=0, Simulation_output!D606,HW_output!J606)</f>
        <v>1</v>
      </c>
      <c r="H608">
        <v>604</v>
      </c>
      <c r="I608" s="38">
        <f>IF(switch_hw_sim=0, Simulation_output!F606,HW_output!L606)</f>
        <v>0</v>
      </c>
      <c r="J608">
        <v>1</v>
      </c>
      <c r="K608" s="38">
        <f>IF(switch_hw_sim=0, Simulation_output!H606,HW_output!N606)</f>
        <v>0</v>
      </c>
    </row>
    <row r="609" spans="4:11" x14ac:dyDescent="0.35">
      <c r="D609" s="38">
        <f>IF(switch_hw_sim=0, Simulation_output!A607,HW_output!G607)</f>
        <v>6055000</v>
      </c>
      <c r="E609">
        <v>0</v>
      </c>
      <c r="F609">
        <v>0</v>
      </c>
      <c r="G609" s="38">
        <f>IF(switch_hw_sim=0, Simulation_output!D607,HW_output!J607)</f>
        <v>1</v>
      </c>
      <c r="H609">
        <v>605</v>
      </c>
      <c r="I609" s="38">
        <f>IF(switch_hw_sim=0, Simulation_output!F607,HW_output!L607)</f>
        <v>0</v>
      </c>
      <c r="J609">
        <v>1</v>
      </c>
      <c r="K609" s="38">
        <f>IF(switch_hw_sim=0, Simulation_output!H607,HW_output!N607)</f>
        <v>0</v>
      </c>
    </row>
    <row r="610" spans="4:11" x14ac:dyDescent="0.35">
      <c r="D610" s="38">
        <f>IF(switch_hw_sim=0, Simulation_output!A608,HW_output!G608)</f>
        <v>6065000</v>
      </c>
      <c r="E610">
        <v>0</v>
      </c>
      <c r="F610">
        <v>0</v>
      </c>
      <c r="G610" s="38">
        <f>IF(switch_hw_sim=0, Simulation_output!D608,HW_output!J608)</f>
        <v>1</v>
      </c>
      <c r="H610">
        <v>606</v>
      </c>
      <c r="I610" s="38">
        <f>IF(switch_hw_sim=0, Simulation_output!F608,HW_output!L608)</f>
        <v>0</v>
      </c>
      <c r="J610">
        <v>1</v>
      </c>
      <c r="K610" s="38">
        <f>IF(switch_hw_sim=0, Simulation_output!H608,HW_output!N608)</f>
        <v>0</v>
      </c>
    </row>
    <row r="611" spans="4:11" x14ac:dyDescent="0.35">
      <c r="D611" s="38">
        <f>IF(switch_hw_sim=0, Simulation_output!A609,HW_output!G609)</f>
        <v>6075000</v>
      </c>
      <c r="E611">
        <v>0</v>
      </c>
      <c r="F611">
        <v>0</v>
      </c>
      <c r="G611" s="38">
        <f>IF(switch_hw_sim=0, Simulation_output!D609,HW_output!J609)</f>
        <v>1</v>
      </c>
      <c r="H611">
        <v>607</v>
      </c>
      <c r="I611" s="38">
        <f>IF(switch_hw_sim=0, Simulation_output!F609,HW_output!L609)</f>
        <v>0</v>
      </c>
      <c r="J611">
        <v>1</v>
      </c>
      <c r="K611" s="38">
        <f>IF(switch_hw_sim=0, Simulation_output!H609,HW_output!N609)</f>
        <v>0</v>
      </c>
    </row>
    <row r="612" spans="4:11" x14ac:dyDescent="0.35">
      <c r="D612" s="38">
        <f>IF(switch_hw_sim=0, Simulation_output!A610,HW_output!G610)</f>
        <v>6085000</v>
      </c>
      <c r="E612">
        <v>0</v>
      </c>
      <c r="F612">
        <v>0</v>
      </c>
      <c r="G612" s="38">
        <f>IF(switch_hw_sim=0, Simulation_output!D610,HW_output!J610)</f>
        <v>1</v>
      </c>
      <c r="H612">
        <v>608</v>
      </c>
      <c r="I612" s="38">
        <f>IF(switch_hw_sim=0, Simulation_output!F610,HW_output!L610)</f>
        <v>0</v>
      </c>
      <c r="J612">
        <v>1</v>
      </c>
      <c r="K612" s="38">
        <f>IF(switch_hw_sim=0, Simulation_output!H610,HW_output!N610)</f>
        <v>0</v>
      </c>
    </row>
    <row r="613" spans="4:11" x14ac:dyDescent="0.35">
      <c r="D613" s="38">
        <f>IF(switch_hw_sim=0, Simulation_output!A611,HW_output!G611)</f>
        <v>6095000</v>
      </c>
      <c r="E613">
        <v>0</v>
      </c>
      <c r="F613">
        <v>0</v>
      </c>
      <c r="G613" s="38">
        <f>IF(switch_hw_sim=0, Simulation_output!D611,HW_output!J611)</f>
        <v>1</v>
      </c>
      <c r="H613">
        <v>609</v>
      </c>
      <c r="I613" s="38">
        <f>IF(switch_hw_sim=0, Simulation_output!F611,HW_output!L611)</f>
        <v>0</v>
      </c>
      <c r="J613">
        <v>1</v>
      </c>
      <c r="K613" s="38">
        <f>IF(switch_hw_sim=0, Simulation_output!H611,HW_output!N611)</f>
        <v>0</v>
      </c>
    </row>
    <row r="614" spans="4:11" x14ac:dyDescent="0.35">
      <c r="D614" s="38">
        <f>IF(switch_hw_sim=0, Simulation_output!A612,HW_output!G612)</f>
        <v>6105000</v>
      </c>
      <c r="E614">
        <v>0</v>
      </c>
      <c r="F614">
        <v>0</v>
      </c>
      <c r="G614" s="38">
        <f>IF(switch_hw_sim=0, Simulation_output!D612,HW_output!J612)</f>
        <v>1</v>
      </c>
      <c r="H614">
        <v>610</v>
      </c>
      <c r="I614" s="38">
        <f>IF(switch_hw_sim=0, Simulation_output!F612,HW_output!L612)</f>
        <v>0</v>
      </c>
      <c r="J614">
        <v>1</v>
      </c>
      <c r="K614" s="38">
        <f>IF(switch_hw_sim=0, Simulation_output!H612,HW_output!N612)</f>
        <v>0</v>
      </c>
    </row>
    <row r="615" spans="4:11" x14ac:dyDescent="0.35">
      <c r="D615" s="38">
        <f>IF(switch_hw_sim=0, Simulation_output!A613,HW_output!G613)</f>
        <v>6115000</v>
      </c>
      <c r="E615">
        <v>0</v>
      </c>
      <c r="F615">
        <v>0</v>
      </c>
      <c r="G615" s="38">
        <f>IF(switch_hw_sim=0, Simulation_output!D613,HW_output!J613)</f>
        <v>1</v>
      </c>
      <c r="H615">
        <v>611</v>
      </c>
      <c r="I615" s="38">
        <f>IF(switch_hw_sim=0, Simulation_output!F613,HW_output!L613)</f>
        <v>0</v>
      </c>
      <c r="J615">
        <v>1</v>
      </c>
      <c r="K615" s="38">
        <f>IF(switch_hw_sim=0, Simulation_output!H613,HW_output!N613)</f>
        <v>0</v>
      </c>
    </row>
    <row r="616" spans="4:11" x14ac:dyDescent="0.35">
      <c r="D616" s="38">
        <f>IF(switch_hw_sim=0, Simulation_output!A614,HW_output!G614)</f>
        <v>6125000</v>
      </c>
      <c r="E616">
        <v>0</v>
      </c>
      <c r="F616">
        <v>0</v>
      </c>
      <c r="G616" s="38">
        <f>IF(switch_hw_sim=0, Simulation_output!D614,HW_output!J614)</f>
        <v>1</v>
      </c>
      <c r="H616">
        <v>612</v>
      </c>
      <c r="I616" s="38">
        <f>IF(switch_hw_sim=0, Simulation_output!F614,HW_output!L614)</f>
        <v>0</v>
      </c>
      <c r="J616">
        <v>1</v>
      </c>
      <c r="K616" s="38">
        <f>IF(switch_hw_sim=0, Simulation_output!H614,HW_output!N614)</f>
        <v>0</v>
      </c>
    </row>
    <row r="617" spans="4:11" x14ac:dyDescent="0.35">
      <c r="D617" s="38">
        <f>IF(switch_hw_sim=0, Simulation_output!A615,HW_output!G615)</f>
        <v>6135000</v>
      </c>
      <c r="E617">
        <v>0</v>
      </c>
      <c r="F617">
        <v>0</v>
      </c>
      <c r="G617" s="38">
        <f>IF(switch_hw_sim=0, Simulation_output!D615,HW_output!J615)</f>
        <v>1</v>
      </c>
      <c r="H617">
        <v>613</v>
      </c>
      <c r="I617" s="38">
        <f>IF(switch_hw_sim=0, Simulation_output!F615,HW_output!L615)</f>
        <v>0</v>
      </c>
      <c r="J617">
        <v>1</v>
      </c>
      <c r="K617" s="38">
        <f>IF(switch_hw_sim=0, Simulation_output!H615,HW_output!N615)</f>
        <v>0</v>
      </c>
    </row>
    <row r="618" spans="4:11" x14ac:dyDescent="0.35">
      <c r="D618" s="38">
        <f>IF(switch_hw_sim=0, Simulation_output!A616,HW_output!G616)</f>
        <v>6145000</v>
      </c>
      <c r="E618">
        <v>0</v>
      </c>
      <c r="F618">
        <v>0</v>
      </c>
      <c r="G618" s="38">
        <f>IF(switch_hw_sim=0, Simulation_output!D616,HW_output!J616)</f>
        <v>1</v>
      </c>
      <c r="H618">
        <v>614</v>
      </c>
      <c r="I618" s="38">
        <f>IF(switch_hw_sim=0, Simulation_output!F616,HW_output!L616)</f>
        <v>0</v>
      </c>
      <c r="J618">
        <v>1</v>
      </c>
      <c r="K618" s="38">
        <f>IF(switch_hw_sim=0, Simulation_output!H616,HW_output!N616)</f>
        <v>0</v>
      </c>
    </row>
    <row r="619" spans="4:11" x14ac:dyDescent="0.35">
      <c r="D619" s="38">
        <f>IF(switch_hw_sim=0, Simulation_output!A617,HW_output!G617)</f>
        <v>6155000</v>
      </c>
      <c r="E619">
        <v>0</v>
      </c>
      <c r="F619">
        <v>0</v>
      </c>
      <c r="G619" s="38">
        <f>IF(switch_hw_sim=0, Simulation_output!D617,HW_output!J617)</f>
        <v>1</v>
      </c>
      <c r="H619">
        <v>615</v>
      </c>
      <c r="I619" s="38">
        <f>IF(switch_hw_sim=0, Simulation_output!F617,HW_output!L617)</f>
        <v>0</v>
      </c>
      <c r="J619">
        <v>1</v>
      </c>
      <c r="K619" s="38">
        <f>IF(switch_hw_sim=0, Simulation_output!H617,HW_output!N617)</f>
        <v>0</v>
      </c>
    </row>
    <row r="620" spans="4:11" x14ac:dyDescent="0.35">
      <c r="D620" s="38">
        <f>IF(switch_hw_sim=0, Simulation_output!A618,HW_output!G618)</f>
        <v>6165000</v>
      </c>
      <c r="E620">
        <v>0</v>
      </c>
      <c r="F620">
        <v>0</v>
      </c>
      <c r="G620" s="38">
        <f>IF(switch_hw_sim=0, Simulation_output!D618,HW_output!J618)</f>
        <v>1</v>
      </c>
      <c r="H620">
        <v>616</v>
      </c>
      <c r="I620" s="38">
        <f>IF(switch_hw_sim=0, Simulation_output!F618,HW_output!L618)</f>
        <v>0</v>
      </c>
      <c r="J620">
        <v>1</v>
      </c>
      <c r="K620" s="38">
        <f>IF(switch_hw_sim=0, Simulation_output!H618,HW_output!N618)</f>
        <v>0</v>
      </c>
    </row>
    <row r="621" spans="4:11" x14ac:dyDescent="0.35">
      <c r="D621" s="38">
        <f>IF(switch_hw_sim=0, Simulation_output!A619,HW_output!G619)</f>
        <v>6175000</v>
      </c>
      <c r="E621">
        <v>0</v>
      </c>
      <c r="F621">
        <v>0</v>
      </c>
      <c r="G621" s="38">
        <f>IF(switch_hw_sim=0, Simulation_output!D619,HW_output!J619)</f>
        <v>1</v>
      </c>
      <c r="H621">
        <v>617</v>
      </c>
      <c r="I621" s="38">
        <f>IF(switch_hw_sim=0, Simulation_output!F619,HW_output!L619)</f>
        <v>0</v>
      </c>
      <c r="J621">
        <v>1</v>
      </c>
      <c r="K621" s="38">
        <f>IF(switch_hw_sim=0, Simulation_output!H619,HW_output!N619)</f>
        <v>0</v>
      </c>
    </row>
    <row r="622" spans="4:11" x14ac:dyDescent="0.35">
      <c r="D622" s="38">
        <f>IF(switch_hw_sim=0, Simulation_output!A620,HW_output!G620)</f>
        <v>6185000</v>
      </c>
      <c r="E622">
        <v>0</v>
      </c>
      <c r="F622">
        <v>0</v>
      </c>
      <c r="G622" s="38">
        <f>IF(switch_hw_sim=0, Simulation_output!D620,HW_output!J620)</f>
        <v>1</v>
      </c>
      <c r="H622">
        <v>618</v>
      </c>
      <c r="I622" s="38">
        <f>IF(switch_hw_sim=0, Simulation_output!F620,HW_output!L620)</f>
        <v>0</v>
      </c>
      <c r="J622">
        <v>1</v>
      </c>
      <c r="K622" s="38">
        <f>IF(switch_hw_sim=0, Simulation_output!H620,HW_output!N620)</f>
        <v>0</v>
      </c>
    </row>
    <row r="623" spans="4:11" x14ac:dyDescent="0.35">
      <c r="D623" s="38">
        <f>IF(switch_hw_sim=0, Simulation_output!A621,HW_output!G621)</f>
        <v>6195000</v>
      </c>
      <c r="E623">
        <v>0</v>
      </c>
      <c r="F623">
        <v>0</v>
      </c>
      <c r="G623" s="38">
        <f>IF(switch_hw_sim=0, Simulation_output!D621,HW_output!J621)</f>
        <v>1</v>
      </c>
      <c r="H623">
        <v>619</v>
      </c>
      <c r="I623" s="38">
        <f>IF(switch_hw_sim=0, Simulation_output!F621,HW_output!L621)</f>
        <v>0</v>
      </c>
      <c r="J623">
        <v>1</v>
      </c>
      <c r="K623" s="38">
        <f>IF(switch_hw_sim=0, Simulation_output!H621,HW_output!N621)</f>
        <v>0</v>
      </c>
    </row>
    <row r="624" spans="4:11" x14ac:dyDescent="0.35">
      <c r="D624" s="38">
        <f>IF(switch_hw_sim=0, Simulation_output!A622,HW_output!G622)</f>
        <v>6205000</v>
      </c>
      <c r="E624">
        <v>0</v>
      </c>
      <c r="F624">
        <v>0</v>
      </c>
      <c r="G624" s="38">
        <f>IF(switch_hw_sim=0, Simulation_output!D622,HW_output!J622)</f>
        <v>1</v>
      </c>
      <c r="H624">
        <v>620</v>
      </c>
      <c r="I624" s="38">
        <f>IF(switch_hw_sim=0, Simulation_output!F622,HW_output!L622)</f>
        <v>0</v>
      </c>
      <c r="J624">
        <v>1</v>
      </c>
      <c r="K624" s="38">
        <f>IF(switch_hw_sim=0, Simulation_output!H622,HW_output!N622)</f>
        <v>0</v>
      </c>
    </row>
    <row r="625" spans="4:11" x14ac:dyDescent="0.35">
      <c r="D625" s="38">
        <f>IF(switch_hw_sim=0, Simulation_output!A623,HW_output!G623)</f>
        <v>6215000</v>
      </c>
      <c r="E625">
        <v>0</v>
      </c>
      <c r="F625">
        <v>0</v>
      </c>
      <c r="G625" s="38">
        <f>IF(switch_hw_sim=0, Simulation_output!D623,HW_output!J623)</f>
        <v>1</v>
      </c>
      <c r="H625">
        <v>621</v>
      </c>
      <c r="I625" s="38">
        <f>IF(switch_hw_sim=0, Simulation_output!F623,HW_output!L623)</f>
        <v>0</v>
      </c>
      <c r="J625">
        <v>1</v>
      </c>
      <c r="K625" s="38">
        <f>IF(switch_hw_sim=0, Simulation_output!H623,HW_output!N623)</f>
        <v>0</v>
      </c>
    </row>
    <row r="626" spans="4:11" x14ac:dyDescent="0.35">
      <c r="D626" s="38">
        <f>IF(switch_hw_sim=0, Simulation_output!A624,HW_output!G624)</f>
        <v>6225000</v>
      </c>
      <c r="E626">
        <v>0</v>
      </c>
      <c r="F626">
        <v>0</v>
      </c>
      <c r="G626" s="38">
        <f>IF(switch_hw_sim=0, Simulation_output!D624,HW_output!J624)</f>
        <v>1</v>
      </c>
      <c r="H626">
        <v>622</v>
      </c>
      <c r="I626" s="38">
        <f>IF(switch_hw_sim=0, Simulation_output!F624,HW_output!L624)</f>
        <v>0</v>
      </c>
      <c r="J626">
        <v>1</v>
      </c>
      <c r="K626" s="38">
        <f>IF(switch_hw_sim=0, Simulation_output!H624,HW_output!N624)</f>
        <v>0</v>
      </c>
    </row>
    <row r="627" spans="4:11" x14ac:dyDescent="0.35">
      <c r="D627" s="38">
        <f>IF(switch_hw_sim=0, Simulation_output!A625,HW_output!G625)</f>
        <v>6235000</v>
      </c>
      <c r="E627">
        <v>0</v>
      </c>
      <c r="F627">
        <v>0</v>
      </c>
      <c r="G627" s="38">
        <f>IF(switch_hw_sim=0, Simulation_output!D625,HW_output!J625)</f>
        <v>1</v>
      </c>
      <c r="H627">
        <v>623</v>
      </c>
      <c r="I627" s="38">
        <f>IF(switch_hw_sim=0, Simulation_output!F625,HW_output!L625)</f>
        <v>0</v>
      </c>
      <c r="J627">
        <v>1</v>
      </c>
      <c r="K627" s="38">
        <f>IF(switch_hw_sim=0, Simulation_output!H625,HW_output!N625)</f>
        <v>0</v>
      </c>
    </row>
    <row r="628" spans="4:11" x14ac:dyDescent="0.35">
      <c r="D628" s="38">
        <f>IF(switch_hw_sim=0, Simulation_output!A626,HW_output!G626)</f>
        <v>6245000</v>
      </c>
      <c r="E628">
        <v>0</v>
      </c>
      <c r="F628">
        <v>0</v>
      </c>
      <c r="G628" s="38">
        <f>IF(switch_hw_sim=0, Simulation_output!D626,HW_output!J626)</f>
        <v>1</v>
      </c>
      <c r="H628">
        <v>624</v>
      </c>
      <c r="I628" s="38">
        <f>IF(switch_hw_sim=0, Simulation_output!F626,HW_output!L626)</f>
        <v>0</v>
      </c>
      <c r="J628">
        <v>1</v>
      </c>
      <c r="K628" s="38">
        <f>IF(switch_hw_sim=0, Simulation_output!H626,HW_output!N626)</f>
        <v>0</v>
      </c>
    </row>
    <row r="629" spans="4:11" x14ac:dyDescent="0.35">
      <c r="D629" s="38">
        <f>IF(switch_hw_sim=0, Simulation_output!A627,HW_output!G627)</f>
        <v>6255000</v>
      </c>
      <c r="E629">
        <v>0</v>
      </c>
      <c r="F629">
        <v>0</v>
      </c>
      <c r="G629" s="38">
        <f>IF(switch_hw_sim=0, Simulation_output!D627,HW_output!J627)</f>
        <v>1</v>
      </c>
      <c r="H629">
        <v>625</v>
      </c>
      <c r="I629" s="38">
        <f>IF(switch_hw_sim=0, Simulation_output!F627,HW_output!L627)</f>
        <v>0</v>
      </c>
      <c r="J629">
        <v>1</v>
      </c>
      <c r="K629" s="38">
        <f>IF(switch_hw_sim=0, Simulation_output!H627,HW_output!N627)</f>
        <v>0</v>
      </c>
    </row>
    <row r="630" spans="4:11" x14ac:dyDescent="0.35">
      <c r="D630" s="38">
        <f>IF(switch_hw_sim=0, Simulation_output!A628,HW_output!G628)</f>
        <v>6265000</v>
      </c>
      <c r="E630">
        <v>0</v>
      </c>
      <c r="F630">
        <v>0</v>
      </c>
      <c r="G630" s="38">
        <f>IF(switch_hw_sim=0, Simulation_output!D628,HW_output!J628)</f>
        <v>1</v>
      </c>
      <c r="H630">
        <v>626</v>
      </c>
      <c r="I630" s="38">
        <f>IF(switch_hw_sim=0, Simulation_output!F628,HW_output!L628)</f>
        <v>0</v>
      </c>
      <c r="J630">
        <v>1</v>
      </c>
      <c r="K630" s="38">
        <f>IF(switch_hw_sim=0, Simulation_output!H628,HW_output!N628)</f>
        <v>0</v>
      </c>
    </row>
    <row r="631" spans="4:11" x14ac:dyDescent="0.35">
      <c r="D631" s="38">
        <f>IF(switch_hw_sim=0, Simulation_output!A629,HW_output!G629)</f>
        <v>6275000</v>
      </c>
      <c r="E631">
        <v>0</v>
      </c>
      <c r="F631">
        <v>0</v>
      </c>
      <c r="G631" s="38">
        <f>IF(switch_hw_sim=0, Simulation_output!D629,HW_output!J629)</f>
        <v>1</v>
      </c>
      <c r="H631">
        <v>627</v>
      </c>
      <c r="I631" s="38">
        <f>IF(switch_hw_sim=0, Simulation_output!F629,HW_output!L629)</f>
        <v>0</v>
      </c>
      <c r="J631">
        <v>1</v>
      </c>
      <c r="K631" s="38">
        <f>IF(switch_hw_sim=0, Simulation_output!H629,HW_output!N629)</f>
        <v>0</v>
      </c>
    </row>
    <row r="632" spans="4:11" x14ac:dyDescent="0.35">
      <c r="D632" s="38">
        <f>IF(switch_hw_sim=0, Simulation_output!A630,HW_output!G630)</f>
        <v>6285000</v>
      </c>
      <c r="E632">
        <v>0</v>
      </c>
      <c r="F632">
        <v>0</v>
      </c>
      <c r="G632" s="38">
        <f>IF(switch_hw_sim=0, Simulation_output!D630,HW_output!J630)</f>
        <v>1</v>
      </c>
      <c r="H632">
        <v>628</v>
      </c>
      <c r="I632" s="38">
        <f>IF(switch_hw_sim=0, Simulation_output!F630,HW_output!L630)</f>
        <v>0</v>
      </c>
      <c r="J632">
        <v>1</v>
      </c>
      <c r="K632" s="38">
        <f>IF(switch_hw_sim=0, Simulation_output!H630,HW_output!N630)</f>
        <v>0</v>
      </c>
    </row>
    <row r="633" spans="4:11" x14ac:dyDescent="0.35">
      <c r="D633" s="38">
        <f>IF(switch_hw_sim=0, Simulation_output!A631,HW_output!G631)</f>
        <v>6295000</v>
      </c>
      <c r="E633">
        <v>0</v>
      </c>
      <c r="F633">
        <v>0</v>
      </c>
      <c r="G633" s="38">
        <f>IF(switch_hw_sim=0, Simulation_output!D631,HW_output!J631)</f>
        <v>1</v>
      </c>
      <c r="H633">
        <v>629</v>
      </c>
      <c r="I633" s="38">
        <f>IF(switch_hw_sim=0, Simulation_output!F631,HW_output!L631)</f>
        <v>0</v>
      </c>
      <c r="J633">
        <v>1</v>
      </c>
      <c r="K633" s="38">
        <f>IF(switch_hw_sim=0, Simulation_output!H631,HW_output!N631)</f>
        <v>0</v>
      </c>
    </row>
    <row r="634" spans="4:11" x14ac:dyDescent="0.35">
      <c r="D634" s="38">
        <f>IF(switch_hw_sim=0, Simulation_output!A632,HW_output!G632)</f>
        <v>6305000</v>
      </c>
      <c r="E634">
        <v>0</v>
      </c>
      <c r="F634">
        <v>0</v>
      </c>
      <c r="G634" s="38">
        <f>IF(switch_hw_sim=0, Simulation_output!D632,HW_output!J632)</f>
        <v>1</v>
      </c>
      <c r="H634">
        <v>630</v>
      </c>
      <c r="I634" s="38">
        <f>IF(switch_hw_sim=0, Simulation_output!F632,HW_output!L632)</f>
        <v>0</v>
      </c>
      <c r="J634">
        <v>1</v>
      </c>
      <c r="K634" s="38">
        <f>IF(switch_hw_sim=0, Simulation_output!H632,HW_output!N632)</f>
        <v>0</v>
      </c>
    </row>
    <row r="635" spans="4:11" x14ac:dyDescent="0.35">
      <c r="D635" s="38">
        <f>IF(switch_hw_sim=0, Simulation_output!A633,HW_output!G633)</f>
        <v>6315000</v>
      </c>
      <c r="E635">
        <v>0</v>
      </c>
      <c r="F635">
        <v>0</v>
      </c>
      <c r="G635" s="38">
        <f>IF(switch_hw_sim=0, Simulation_output!D633,HW_output!J633)</f>
        <v>1</v>
      </c>
      <c r="H635">
        <v>631</v>
      </c>
      <c r="I635" s="38">
        <f>IF(switch_hw_sim=0, Simulation_output!F633,HW_output!L633)</f>
        <v>0</v>
      </c>
      <c r="J635">
        <v>1</v>
      </c>
      <c r="K635" s="38">
        <f>IF(switch_hw_sim=0, Simulation_output!H633,HW_output!N633)</f>
        <v>0</v>
      </c>
    </row>
    <row r="636" spans="4:11" x14ac:dyDescent="0.35">
      <c r="D636" s="38">
        <f>IF(switch_hw_sim=0, Simulation_output!A634,HW_output!G634)</f>
        <v>6325000</v>
      </c>
      <c r="E636">
        <v>0</v>
      </c>
      <c r="F636">
        <v>0</v>
      </c>
      <c r="G636" s="38">
        <f>IF(switch_hw_sim=0, Simulation_output!D634,HW_output!J634)</f>
        <v>1</v>
      </c>
      <c r="H636">
        <v>632</v>
      </c>
      <c r="I636" s="38">
        <f>IF(switch_hw_sim=0, Simulation_output!F634,HW_output!L634)</f>
        <v>0</v>
      </c>
      <c r="J636">
        <v>1</v>
      </c>
      <c r="K636" s="38">
        <f>IF(switch_hw_sim=0, Simulation_output!H634,HW_output!N634)</f>
        <v>0</v>
      </c>
    </row>
    <row r="637" spans="4:11" x14ac:dyDescent="0.35">
      <c r="D637" s="38">
        <f>IF(switch_hw_sim=0, Simulation_output!A635,HW_output!G635)</f>
        <v>6335000</v>
      </c>
      <c r="E637">
        <v>0</v>
      </c>
      <c r="F637">
        <v>0</v>
      </c>
      <c r="G637" s="38">
        <f>IF(switch_hw_sim=0, Simulation_output!D635,HW_output!J635)</f>
        <v>1</v>
      </c>
      <c r="H637">
        <v>633</v>
      </c>
      <c r="I637" s="38">
        <f>IF(switch_hw_sim=0, Simulation_output!F635,HW_output!L635)</f>
        <v>0</v>
      </c>
      <c r="J637">
        <v>1</v>
      </c>
      <c r="K637" s="38">
        <f>IF(switch_hw_sim=0, Simulation_output!H635,HW_output!N635)</f>
        <v>0</v>
      </c>
    </row>
    <row r="638" spans="4:11" x14ac:dyDescent="0.35">
      <c r="D638" s="38">
        <f>IF(switch_hw_sim=0, Simulation_output!A636,HW_output!G636)</f>
        <v>6345000</v>
      </c>
      <c r="E638">
        <v>0</v>
      </c>
      <c r="F638">
        <v>0</v>
      </c>
      <c r="G638" s="38">
        <f>IF(switch_hw_sim=0, Simulation_output!D636,HW_output!J636)</f>
        <v>1</v>
      </c>
      <c r="H638">
        <v>634</v>
      </c>
      <c r="I638" s="38">
        <f>IF(switch_hw_sim=0, Simulation_output!F636,HW_output!L636)</f>
        <v>0</v>
      </c>
      <c r="J638">
        <v>1</v>
      </c>
      <c r="K638" s="38">
        <f>IF(switch_hw_sim=0, Simulation_output!H636,HW_output!N636)</f>
        <v>0</v>
      </c>
    </row>
    <row r="639" spans="4:11" x14ac:dyDescent="0.35">
      <c r="D639" s="38">
        <f>IF(switch_hw_sim=0, Simulation_output!A637,HW_output!G637)</f>
        <v>6355000</v>
      </c>
      <c r="E639">
        <v>0</v>
      </c>
      <c r="F639">
        <v>0</v>
      </c>
      <c r="G639" s="38">
        <f>IF(switch_hw_sim=0, Simulation_output!D637,HW_output!J637)</f>
        <v>1</v>
      </c>
      <c r="H639">
        <v>635</v>
      </c>
      <c r="I639" s="38">
        <f>IF(switch_hw_sim=0, Simulation_output!F637,HW_output!L637)</f>
        <v>0</v>
      </c>
      <c r="J639">
        <v>1</v>
      </c>
      <c r="K639" s="38">
        <f>IF(switch_hw_sim=0, Simulation_output!H637,HW_output!N637)</f>
        <v>0</v>
      </c>
    </row>
    <row r="640" spans="4:11" x14ac:dyDescent="0.35">
      <c r="D640" s="38">
        <f>IF(switch_hw_sim=0, Simulation_output!A638,HW_output!G638)</f>
        <v>6365000</v>
      </c>
      <c r="E640">
        <v>0</v>
      </c>
      <c r="F640">
        <v>0</v>
      </c>
      <c r="G640" s="38">
        <f>IF(switch_hw_sim=0, Simulation_output!D638,HW_output!J638)</f>
        <v>1</v>
      </c>
      <c r="H640">
        <v>636</v>
      </c>
      <c r="I640" s="38">
        <f>IF(switch_hw_sim=0, Simulation_output!F638,HW_output!L638)</f>
        <v>0</v>
      </c>
      <c r="J640">
        <v>1</v>
      </c>
      <c r="K640" s="38">
        <f>IF(switch_hw_sim=0, Simulation_output!H638,HW_output!N638)</f>
        <v>0</v>
      </c>
    </row>
    <row r="641" spans="4:11" x14ac:dyDescent="0.35">
      <c r="D641" s="38">
        <f>IF(switch_hw_sim=0, Simulation_output!A639,HW_output!G639)</f>
        <v>6375000</v>
      </c>
      <c r="E641">
        <v>0</v>
      </c>
      <c r="F641">
        <v>0</v>
      </c>
      <c r="G641" s="38">
        <f>IF(switch_hw_sim=0, Simulation_output!D639,HW_output!J639)</f>
        <v>1</v>
      </c>
      <c r="H641">
        <v>637</v>
      </c>
      <c r="I641" s="38">
        <f>IF(switch_hw_sim=0, Simulation_output!F639,HW_output!L639)</f>
        <v>0</v>
      </c>
      <c r="J641">
        <v>1</v>
      </c>
      <c r="K641" s="38">
        <f>IF(switch_hw_sim=0, Simulation_output!H639,HW_output!N639)</f>
        <v>0</v>
      </c>
    </row>
    <row r="642" spans="4:11" x14ac:dyDescent="0.35">
      <c r="D642" s="38">
        <f>IF(switch_hw_sim=0, Simulation_output!A640,HW_output!G640)</f>
        <v>6385000</v>
      </c>
      <c r="E642">
        <v>0</v>
      </c>
      <c r="F642">
        <v>0</v>
      </c>
      <c r="G642" s="38">
        <f>IF(switch_hw_sim=0, Simulation_output!D640,HW_output!J640)</f>
        <v>1</v>
      </c>
      <c r="H642">
        <v>638</v>
      </c>
      <c r="I642" s="38">
        <f>IF(switch_hw_sim=0, Simulation_output!F640,HW_output!L640)</f>
        <v>0</v>
      </c>
      <c r="J642">
        <v>1</v>
      </c>
      <c r="K642" s="38">
        <f>IF(switch_hw_sim=0, Simulation_output!H640,HW_output!N640)</f>
        <v>0</v>
      </c>
    </row>
    <row r="643" spans="4:11" x14ac:dyDescent="0.35">
      <c r="D643" s="38">
        <f>IF(switch_hw_sim=0, Simulation_output!A641,HW_output!G641)</f>
        <v>6395000</v>
      </c>
      <c r="E643">
        <v>0</v>
      </c>
      <c r="F643">
        <v>0</v>
      </c>
      <c r="G643" s="38">
        <f>IF(switch_hw_sim=0, Simulation_output!D641,HW_output!J641)</f>
        <v>1</v>
      </c>
      <c r="H643">
        <v>639</v>
      </c>
      <c r="I643" s="38">
        <f>IF(switch_hw_sim=0, Simulation_output!F641,HW_output!L641)</f>
        <v>0</v>
      </c>
      <c r="J643">
        <v>1</v>
      </c>
      <c r="K643" s="38">
        <f>IF(switch_hw_sim=0, Simulation_output!H641,HW_output!N641)</f>
        <v>0</v>
      </c>
    </row>
    <row r="644" spans="4:11" x14ac:dyDescent="0.35">
      <c r="D644" s="38">
        <f>IF(switch_hw_sim=0, Simulation_output!A642,HW_output!G642)</f>
        <v>6405000</v>
      </c>
      <c r="E644">
        <v>0</v>
      </c>
      <c r="F644">
        <v>0</v>
      </c>
      <c r="G644" s="38">
        <f>IF(switch_hw_sim=0, Simulation_output!D642,HW_output!J642)</f>
        <v>1</v>
      </c>
      <c r="H644">
        <v>640</v>
      </c>
      <c r="I644" s="38">
        <f>IF(switch_hw_sim=0, Simulation_output!F642,HW_output!L642)</f>
        <v>0</v>
      </c>
      <c r="J644">
        <v>1</v>
      </c>
      <c r="K644" s="38">
        <f>IF(switch_hw_sim=0, Simulation_output!H642,HW_output!N642)</f>
        <v>0</v>
      </c>
    </row>
    <row r="645" spans="4:11" x14ac:dyDescent="0.35">
      <c r="D645" s="38">
        <f>IF(switch_hw_sim=0, Simulation_output!A643,HW_output!G643)</f>
        <v>6415000</v>
      </c>
      <c r="E645">
        <v>0</v>
      </c>
      <c r="F645">
        <v>0</v>
      </c>
      <c r="G645" s="38">
        <f>IF(switch_hw_sim=0, Simulation_output!D643,HW_output!J643)</f>
        <v>1</v>
      </c>
      <c r="H645">
        <v>641</v>
      </c>
      <c r="I645" s="38">
        <f>IF(switch_hw_sim=0, Simulation_output!F643,HW_output!L643)</f>
        <v>0</v>
      </c>
      <c r="J645">
        <v>1</v>
      </c>
      <c r="K645" s="38">
        <f>IF(switch_hw_sim=0, Simulation_output!H643,HW_output!N643)</f>
        <v>0</v>
      </c>
    </row>
    <row r="646" spans="4:11" x14ac:dyDescent="0.35">
      <c r="D646" s="38">
        <f>IF(switch_hw_sim=0, Simulation_output!A644,HW_output!G644)</f>
        <v>6425000</v>
      </c>
      <c r="E646">
        <v>0</v>
      </c>
      <c r="F646">
        <v>0</v>
      </c>
      <c r="G646" s="38">
        <f>IF(switch_hw_sim=0, Simulation_output!D644,HW_output!J644)</f>
        <v>1</v>
      </c>
      <c r="H646">
        <v>642</v>
      </c>
      <c r="I646" s="38">
        <f>IF(switch_hw_sim=0, Simulation_output!F644,HW_output!L644)</f>
        <v>0</v>
      </c>
      <c r="J646">
        <v>1</v>
      </c>
      <c r="K646" s="38">
        <f>IF(switch_hw_sim=0, Simulation_output!H644,HW_output!N644)</f>
        <v>0</v>
      </c>
    </row>
    <row r="647" spans="4:11" x14ac:dyDescent="0.35">
      <c r="D647" s="38">
        <f>IF(switch_hw_sim=0, Simulation_output!A645,HW_output!G645)</f>
        <v>6435000</v>
      </c>
      <c r="E647">
        <v>0</v>
      </c>
      <c r="F647">
        <v>0</v>
      </c>
      <c r="G647" s="38">
        <f>IF(switch_hw_sim=0, Simulation_output!D645,HW_output!J645)</f>
        <v>1</v>
      </c>
      <c r="H647">
        <v>643</v>
      </c>
      <c r="I647" s="38">
        <f>IF(switch_hw_sim=0, Simulation_output!F645,HW_output!L645)</f>
        <v>0</v>
      </c>
      <c r="J647">
        <v>1</v>
      </c>
      <c r="K647" s="38">
        <f>IF(switch_hw_sim=0, Simulation_output!H645,HW_output!N645)</f>
        <v>0</v>
      </c>
    </row>
    <row r="648" spans="4:11" x14ac:dyDescent="0.35">
      <c r="D648" s="38">
        <f>IF(switch_hw_sim=0, Simulation_output!A646,HW_output!G646)</f>
        <v>6445000</v>
      </c>
      <c r="E648">
        <v>0</v>
      </c>
      <c r="F648">
        <v>0</v>
      </c>
      <c r="G648" s="38">
        <f>IF(switch_hw_sim=0, Simulation_output!D646,HW_output!J646)</f>
        <v>1</v>
      </c>
      <c r="H648">
        <v>644</v>
      </c>
      <c r="I648" s="38">
        <f>IF(switch_hw_sim=0, Simulation_output!F646,HW_output!L646)</f>
        <v>0</v>
      </c>
      <c r="J648">
        <v>1</v>
      </c>
      <c r="K648" s="38">
        <f>IF(switch_hw_sim=0, Simulation_output!H646,HW_output!N646)</f>
        <v>0</v>
      </c>
    </row>
    <row r="649" spans="4:11" x14ac:dyDescent="0.35">
      <c r="D649" s="38">
        <f>IF(switch_hw_sim=0, Simulation_output!A647,HW_output!G647)</f>
        <v>6455000</v>
      </c>
      <c r="E649">
        <v>0</v>
      </c>
      <c r="F649">
        <v>0</v>
      </c>
      <c r="G649" s="38">
        <f>IF(switch_hw_sim=0, Simulation_output!D647,HW_output!J647)</f>
        <v>1</v>
      </c>
      <c r="H649">
        <v>645</v>
      </c>
      <c r="I649" s="38">
        <f>IF(switch_hw_sim=0, Simulation_output!F647,HW_output!L647)</f>
        <v>0</v>
      </c>
      <c r="J649">
        <v>1</v>
      </c>
      <c r="K649" s="38">
        <f>IF(switch_hw_sim=0, Simulation_output!H647,HW_output!N647)</f>
        <v>0</v>
      </c>
    </row>
    <row r="650" spans="4:11" x14ac:dyDescent="0.35">
      <c r="D650" s="38">
        <f>IF(switch_hw_sim=0, Simulation_output!A648,HW_output!G648)</f>
        <v>6465000</v>
      </c>
      <c r="E650">
        <v>0</v>
      </c>
      <c r="F650">
        <v>0</v>
      </c>
      <c r="G650" s="38">
        <f>IF(switch_hw_sim=0, Simulation_output!D648,HW_output!J648)</f>
        <v>1</v>
      </c>
      <c r="H650">
        <v>646</v>
      </c>
      <c r="I650" s="38">
        <f>IF(switch_hw_sim=0, Simulation_output!F648,HW_output!L648)</f>
        <v>0</v>
      </c>
      <c r="J650">
        <v>1</v>
      </c>
      <c r="K650" s="38">
        <f>IF(switch_hw_sim=0, Simulation_output!H648,HW_output!N648)</f>
        <v>0</v>
      </c>
    </row>
    <row r="651" spans="4:11" x14ac:dyDescent="0.35">
      <c r="D651" s="38">
        <f>IF(switch_hw_sim=0, Simulation_output!A649,HW_output!G649)</f>
        <v>6475000</v>
      </c>
      <c r="E651">
        <v>0</v>
      </c>
      <c r="F651">
        <v>0</v>
      </c>
      <c r="G651" s="38">
        <f>IF(switch_hw_sim=0, Simulation_output!D649,HW_output!J649)</f>
        <v>1</v>
      </c>
      <c r="H651">
        <v>647</v>
      </c>
      <c r="I651" s="38">
        <f>IF(switch_hw_sim=0, Simulation_output!F649,HW_output!L649)</f>
        <v>0</v>
      </c>
      <c r="J651">
        <v>1</v>
      </c>
      <c r="K651" s="38">
        <f>IF(switch_hw_sim=0, Simulation_output!H649,HW_output!N649)</f>
        <v>0</v>
      </c>
    </row>
    <row r="652" spans="4:11" x14ac:dyDescent="0.35">
      <c r="D652" s="38">
        <f>IF(switch_hw_sim=0, Simulation_output!A650,HW_output!G650)</f>
        <v>6485000</v>
      </c>
      <c r="E652">
        <v>0</v>
      </c>
      <c r="F652">
        <v>0</v>
      </c>
      <c r="G652" s="38">
        <f>IF(switch_hw_sim=0, Simulation_output!D650,HW_output!J650)</f>
        <v>1</v>
      </c>
      <c r="H652">
        <v>648</v>
      </c>
      <c r="I652" s="38">
        <f>IF(switch_hw_sim=0, Simulation_output!F650,HW_output!L650)</f>
        <v>0</v>
      </c>
      <c r="J652">
        <v>1</v>
      </c>
      <c r="K652" s="38">
        <f>IF(switch_hw_sim=0, Simulation_output!H650,HW_output!N650)</f>
        <v>0</v>
      </c>
    </row>
    <row r="653" spans="4:11" x14ac:dyDescent="0.35">
      <c r="D653" s="38">
        <f>IF(switch_hw_sim=0, Simulation_output!A651,HW_output!G651)</f>
        <v>6495000</v>
      </c>
      <c r="E653">
        <v>0</v>
      </c>
      <c r="F653">
        <v>0</v>
      </c>
      <c r="G653" s="38">
        <f>IF(switch_hw_sim=0, Simulation_output!D651,HW_output!J651)</f>
        <v>1</v>
      </c>
      <c r="H653">
        <v>649</v>
      </c>
      <c r="I653" s="38">
        <f>IF(switch_hw_sim=0, Simulation_output!F651,HW_output!L651)</f>
        <v>0</v>
      </c>
      <c r="J653">
        <v>1</v>
      </c>
      <c r="K653" s="38">
        <f>IF(switch_hw_sim=0, Simulation_output!H651,HW_output!N651)</f>
        <v>0</v>
      </c>
    </row>
    <row r="654" spans="4:11" x14ac:dyDescent="0.35">
      <c r="D654" s="38">
        <f>IF(switch_hw_sim=0, Simulation_output!A652,HW_output!G652)</f>
        <v>6505000</v>
      </c>
      <c r="E654">
        <v>0</v>
      </c>
      <c r="F654">
        <v>0</v>
      </c>
      <c r="G654" s="38">
        <f>IF(switch_hw_sim=0, Simulation_output!D652,HW_output!J652)</f>
        <v>1</v>
      </c>
      <c r="H654">
        <v>650</v>
      </c>
      <c r="I654" s="38">
        <f>IF(switch_hw_sim=0, Simulation_output!F652,HW_output!L652)</f>
        <v>0</v>
      </c>
      <c r="J654">
        <v>1</v>
      </c>
      <c r="K654" s="38">
        <f>IF(switch_hw_sim=0, Simulation_output!H652,HW_output!N652)</f>
        <v>0</v>
      </c>
    </row>
    <row r="655" spans="4:11" x14ac:dyDescent="0.35">
      <c r="D655" s="38">
        <f>IF(switch_hw_sim=0, Simulation_output!A653,HW_output!G653)</f>
        <v>6515000</v>
      </c>
      <c r="E655">
        <v>0</v>
      </c>
      <c r="F655">
        <v>0</v>
      </c>
      <c r="G655" s="38">
        <f>IF(switch_hw_sim=0, Simulation_output!D653,HW_output!J653)</f>
        <v>1</v>
      </c>
      <c r="H655">
        <v>651</v>
      </c>
      <c r="I655" s="38">
        <f>IF(switch_hw_sim=0, Simulation_output!F653,HW_output!L653)</f>
        <v>0</v>
      </c>
      <c r="J655">
        <v>1</v>
      </c>
      <c r="K655" s="38">
        <f>IF(switch_hw_sim=0, Simulation_output!H653,HW_output!N653)</f>
        <v>0</v>
      </c>
    </row>
    <row r="656" spans="4:11" x14ac:dyDescent="0.35">
      <c r="D656" s="38">
        <f>IF(switch_hw_sim=0, Simulation_output!A654,HW_output!G654)</f>
        <v>6525000</v>
      </c>
      <c r="E656">
        <v>0</v>
      </c>
      <c r="F656">
        <v>0</v>
      </c>
      <c r="G656" s="38">
        <f>IF(switch_hw_sim=0, Simulation_output!D654,HW_output!J654)</f>
        <v>1</v>
      </c>
      <c r="H656">
        <v>652</v>
      </c>
      <c r="I656" s="38">
        <f>IF(switch_hw_sim=0, Simulation_output!F654,HW_output!L654)</f>
        <v>0</v>
      </c>
      <c r="J656">
        <v>1</v>
      </c>
      <c r="K656" s="38">
        <f>IF(switch_hw_sim=0, Simulation_output!H654,HW_output!N654)</f>
        <v>0</v>
      </c>
    </row>
    <row r="657" spans="4:11" x14ac:dyDescent="0.35">
      <c r="D657" s="38">
        <f>IF(switch_hw_sim=0, Simulation_output!A655,HW_output!G655)</f>
        <v>6535000</v>
      </c>
      <c r="E657">
        <v>0</v>
      </c>
      <c r="F657">
        <v>0</v>
      </c>
      <c r="G657" s="38">
        <f>IF(switch_hw_sim=0, Simulation_output!D655,HW_output!J655)</f>
        <v>1</v>
      </c>
      <c r="H657">
        <v>653</v>
      </c>
      <c r="I657" s="38">
        <f>IF(switch_hw_sim=0, Simulation_output!F655,HW_output!L655)</f>
        <v>0</v>
      </c>
      <c r="J657">
        <v>1</v>
      </c>
      <c r="K657" s="38">
        <f>IF(switch_hw_sim=0, Simulation_output!H655,HW_output!N655)</f>
        <v>0</v>
      </c>
    </row>
    <row r="658" spans="4:11" x14ac:dyDescent="0.35">
      <c r="D658" s="38">
        <f>IF(switch_hw_sim=0, Simulation_output!A656,HW_output!G656)</f>
        <v>6545000</v>
      </c>
      <c r="E658">
        <v>0</v>
      </c>
      <c r="F658">
        <v>0</v>
      </c>
      <c r="G658" s="38">
        <f>IF(switch_hw_sim=0, Simulation_output!D656,HW_output!J656)</f>
        <v>1</v>
      </c>
      <c r="H658">
        <v>654</v>
      </c>
      <c r="I658" s="38">
        <f>IF(switch_hw_sim=0, Simulation_output!F656,HW_output!L656)</f>
        <v>0</v>
      </c>
      <c r="J658">
        <v>1</v>
      </c>
      <c r="K658" s="38">
        <f>IF(switch_hw_sim=0, Simulation_output!H656,HW_output!N656)</f>
        <v>0</v>
      </c>
    </row>
    <row r="659" spans="4:11" x14ac:dyDescent="0.35">
      <c r="D659" s="38">
        <f>IF(switch_hw_sim=0, Simulation_output!A657,HW_output!G657)</f>
        <v>6555000</v>
      </c>
      <c r="E659">
        <v>0</v>
      </c>
      <c r="F659">
        <v>0</v>
      </c>
      <c r="G659" s="38">
        <f>IF(switch_hw_sim=0, Simulation_output!D657,HW_output!J657)</f>
        <v>1</v>
      </c>
      <c r="H659">
        <v>655</v>
      </c>
      <c r="I659" s="38">
        <f>IF(switch_hw_sim=0, Simulation_output!F657,HW_output!L657)</f>
        <v>0</v>
      </c>
      <c r="J659">
        <v>1</v>
      </c>
      <c r="K659" s="38">
        <f>IF(switch_hw_sim=0, Simulation_output!H657,HW_output!N657)</f>
        <v>0</v>
      </c>
    </row>
    <row r="660" spans="4:11" x14ac:dyDescent="0.35">
      <c r="D660" s="38">
        <f>IF(switch_hw_sim=0, Simulation_output!A658,HW_output!G658)</f>
        <v>6565000</v>
      </c>
      <c r="E660">
        <v>0</v>
      </c>
      <c r="F660">
        <v>0</v>
      </c>
      <c r="G660" s="38">
        <f>IF(switch_hw_sim=0, Simulation_output!D658,HW_output!J658)</f>
        <v>1</v>
      </c>
      <c r="H660">
        <v>656</v>
      </c>
      <c r="I660" s="38">
        <f>IF(switch_hw_sim=0, Simulation_output!F658,HW_output!L658)</f>
        <v>0</v>
      </c>
      <c r="J660">
        <v>1</v>
      </c>
      <c r="K660" s="38">
        <f>IF(switch_hw_sim=0, Simulation_output!H658,HW_output!N658)</f>
        <v>0</v>
      </c>
    </row>
    <row r="661" spans="4:11" x14ac:dyDescent="0.35">
      <c r="D661" s="38">
        <f>IF(switch_hw_sim=0, Simulation_output!A659,HW_output!G659)</f>
        <v>6575000</v>
      </c>
      <c r="E661">
        <v>0</v>
      </c>
      <c r="F661">
        <v>0</v>
      </c>
      <c r="G661" s="38">
        <f>IF(switch_hw_sim=0, Simulation_output!D659,HW_output!J659)</f>
        <v>1</v>
      </c>
      <c r="H661">
        <v>657</v>
      </c>
      <c r="I661" s="38">
        <f>IF(switch_hw_sim=0, Simulation_output!F659,HW_output!L659)</f>
        <v>0</v>
      </c>
      <c r="J661">
        <v>1</v>
      </c>
      <c r="K661" s="38">
        <f>IF(switch_hw_sim=0, Simulation_output!H659,HW_output!N659)</f>
        <v>0</v>
      </c>
    </row>
    <row r="662" spans="4:11" x14ac:dyDescent="0.35">
      <c r="D662" s="38">
        <f>IF(switch_hw_sim=0, Simulation_output!A660,HW_output!G660)</f>
        <v>6585000</v>
      </c>
      <c r="E662">
        <v>0</v>
      </c>
      <c r="F662">
        <v>0</v>
      </c>
      <c r="G662" s="38">
        <f>IF(switch_hw_sim=0, Simulation_output!D660,HW_output!J660)</f>
        <v>1</v>
      </c>
      <c r="H662">
        <v>658</v>
      </c>
      <c r="I662" s="38">
        <f>IF(switch_hw_sim=0, Simulation_output!F660,HW_output!L660)</f>
        <v>0</v>
      </c>
      <c r="J662">
        <v>1</v>
      </c>
      <c r="K662" s="38">
        <f>IF(switch_hw_sim=0, Simulation_output!H660,HW_output!N660)</f>
        <v>0</v>
      </c>
    </row>
    <row r="663" spans="4:11" x14ac:dyDescent="0.35">
      <c r="D663" s="38">
        <f>IF(switch_hw_sim=0, Simulation_output!A661,HW_output!G661)</f>
        <v>6595000</v>
      </c>
      <c r="E663">
        <v>0</v>
      </c>
      <c r="F663">
        <v>0</v>
      </c>
      <c r="G663" s="38">
        <f>IF(switch_hw_sim=0, Simulation_output!D661,HW_output!J661)</f>
        <v>1</v>
      </c>
      <c r="H663">
        <v>659</v>
      </c>
      <c r="I663" s="38">
        <f>IF(switch_hw_sim=0, Simulation_output!F661,HW_output!L661)</f>
        <v>0</v>
      </c>
      <c r="J663">
        <v>1</v>
      </c>
      <c r="K663" s="38">
        <f>IF(switch_hw_sim=0, Simulation_output!H661,HW_output!N661)</f>
        <v>0</v>
      </c>
    </row>
    <row r="664" spans="4:11" x14ac:dyDescent="0.35">
      <c r="D664" s="38">
        <f>IF(switch_hw_sim=0, Simulation_output!A662,HW_output!G662)</f>
        <v>6605000</v>
      </c>
      <c r="E664">
        <v>0</v>
      </c>
      <c r="F664">
        <v>0</v>
      </c>
      <c r="G664" s="38">
        <f>IF(switch_hw_sim=0, Simulation_output!D662,HW_output!J662)</f>
        <v>1</v>
      </c>
      <c r="H664">
        <v>660</v>
      </c>
      <c r="I664" s="38">
        <f>IF(switch_hw_sim=0, Simulation_output!F662,HW_output!L662)</f>
        <v>0</v>
      </c>
      <c r="J664">
        <v>1</v>
      </c>
      <c r="K664" s="38">
        <f>IF(switch_hw_sim=0, Simulation_output!H662,HW_output!N662)</f>
        <v>0</v>
      </c>
    </row>
    <row r="665" spans="4:11" x14ac:dyDescent="0.35">
      <c r="D665" s="38">
        <f>IF(switch_hw_sim=0, Simulation_output!A663,HW_output!G663)</f>
        <v>6615000</v>
      </c>
      <c r="E665">
        <v>0</v>
      </c>
      <c r="F665">
        <v>0</v>
      </c>
      <c r="G665" s="38">
        <f>IF(switch_hw_sim=0, Simulation_output!D663,HW_output!J663)</f>
        <v>1</v>
      </c>
      <c r="H665">
        <v>661</v>
      </c>
      <c r="I665" s="38">
        <f>IF(switch_hw_sim=0, Simulation_output!F663,HW_output!L663)</f>
        <v>0</v>
      </c>
      <c r="J665">
        <v>1</v>
      </c>
      <c r="K665" s="38">
        <f>IF(switch_hw_sim=0, Simulation_output!H663,HW_output!N663)</f>
        <v>0</v>
      </c>
    </row>
    <row r="666" spans="4:11" x14ac:dyDescent="0.35">
      <c r="D666" s="38">
        <f>IF(switch_hw_sim=0, Simulation_output!A664,HW_output!G664)</f>
        <v>6625000</v>
      </c>
      <c r="E666">
        <v>0</v>
      </c>
      <c r="F666">
        <v>0</v>
      </c>
      <c r="G666" s="38">
        <f>IF(switch_hw_sim=0, Simulation_output!D664,HW_output!J664)</f>
        <v>1</v>
      </c>
      <c r="H666">
        <v>662</v>
      </c>
      <c r="I666" s="38">
        <f>IF(switch_hw_sim=0, Simulation_output!F664,HW_output!L664)</f>
        <v>0</v>
      </c>
      <c r="J666">
        <v>1</v>
      </c>
      <c r="K666" s="38">
        <f>IF(switch_hw_sim=0, Simulation_output!H664,HW_output!N664)</f>
        <v>0</v>
      </c>
    </row>
    <row r="667" spans="4:11" x14ac:dyDescent="0.35">
      <c r="D667" s="38">
        <f>IF(switch_hw_sim=0, Simulation_output!A665,HW_output!G665)</f>
        <v>6635000</v>
      </c>
      <c r="E667">
        <v>0</v>
      </c>
      <c r="F667">
        <v>0</v>
      </c>
      <c r="G667" s="38">
        <f>IF(switch_hw_sim=0, Simulation_output!D665,HW_output!J665)</f>
        <v>1</v>
      </c>
      <c r="H667">
        <v>663</v>
      </c>
      <c r="I667" s="38">
        <f>IF(switch_hw_sim=0, Simulation_output!F665,HW_output!L665)</f>
        <v>0</v>
      </c>
      <c r="J667">
        <v>1</v>
      </c>
      <c r="K667" s="38">
        <f>IF(switch_hw_sim=0, Simulation_output!H665,HW_output!N665)</f>
        <v>0</v>
      </c>
    </row>
    <row r="668" spans="4:11" x14ac:dyDescent="0.35">
      <c r="D668" s="38">
        <f>IF(switch_hw_sim=0, Simulation_output!A666,HW_output!G666)</f>
        <v>6645000</v>
      </c>
      <c r="E668">
        <v>0</v>
      </c>
      <c r="F668">
        <v>0</v>
      </c>
      <c r="G668" s="38">
        <f>IF(switch_hw_sim=0, Simulation_output!D666,HW_output!J666)</f>
        <v>1</v>
      </c>
      <c r="H668">
        <v>664</v>
      </c>
      <c r="I668" s="38">
        <f>IF(switch_hw_sim=0, Simulation_output!F666,HW_output!L666)</f>
        <v>0</v>
      </c>
      <c r="J668">
        <v>1</v>
      </c>
      <c r="K668" s="38">
        <f>IF(switch_hw_sim=0, Simulation_output!H666,HW_output!N666)</f>
        <v>0</v>
      </c>
    </row>
    <row r="669" spans="4:11" x14ac:dyDescent="0.35">
      <c r="D669" s="38">
        <f>IF(switch_hw_sim=0, Simulation_output!A667,HW_output!G667)</f>
        <v>6655000</v>
      </c>
      <c r="E669">
        <v>0</v>
      </c>
      <c r="F669">
        <v>0</v>
      </c>
      <c r="G669" s="38">
        <f>IF(switch_hw_sim=0, Simulation_output!D667,HW_output!J667)</f>
        <v>1</v>
      </c>
      <c r="H669">
        <v>665</v>
      </c>
      <c r="I669" s="38">
        <f>IF(switch_hw_sim=0, Simulation_output!F667,HW_output!L667)</f>
        <v>0</v>
      </c>
      <c r="J669">
        <v>1</v>
      </c>
      <c r="K669" s="38">
        <f>IF(switch_hw_sim=0, Simulation_output!H667,HW_output!N667)</f>
        <v>0</v>
      </c>
    </row>
    <row r="670" spans="4:11" x14ac:dyDescent="0.35">
      <c r="D670" s="38">
        <f>IF(switch_hw_sim=0, Simulation_output!A668,HW_output!G668)</f>
        <v>6665000</v>
      </c>
      <c r="E670">
        <v>0</v>
      </c>
      <c r="F670">
        <v>0</v>
      </c>
      <c r="G670" s="38">
        <f>IF(switch_hw_sim=0, Simulation_output!D668,HW_output!J668)</f>
        <v>1</v>
      </c>
      <c r="H670">
        <v>666</v>
      </c>
      <c r="I670" s="38">
        <f>IF(switch_hw_sim=0, Simulation_output!F668,HW_output!L668)</f>
        <v>0</v>
      </c>
      <c r="J670">
        <v>1</v>
      </c>
      <c r="K670" s="38">
        <f>IF(switch_hw_sim=0, Simulation_output!H668,HW_output!N668)</f>
        <v>0</v>
      </c>
    </row>
    <row r="671" spans="4:11" x14ac:dyDescent="0.35">
      <c r="D671" s="38">
        <f>IF(switch_hw_sim=0, Simulation_output!A669,HW_output!G669)</f>
        <v>6675000</v>
      </c>
      <c r="E671">
        <v>0</v>
      </c>
      <c r="F671">
        <v>0</v>
      </c>
      <c r="G671" s="38">
        <f>IF(switch_hw_sim=0, Simulation_output!D669,HW_output!J669)</f>
        <v>1</v>
      </c>
      <c r="H671">
        <v>667</v>
      </c>
      <c r="I671" s="38">
        <f>IF(switch_hw_sim=0, Simulation_output!F669,HW_output!L669)</f>
        <v>0</v>
      </c>
      <c r="J671">
        <v>1</v>
      </c>
      <c r="K671" s="38">
        <f>IF(switch_hw_sim=0, Simulation_output!H669,HW_output!N669)</f>
        <v>0</v>
      </c>
    </row>
    <row r="672" spans="4:11" x14ac:dyDescent="0.35">
      <c r="D672" s="38">
        <f>IF(switch_hw_sim=0, Simulation_output!A670,HW_output!G670)</f>
        <v>6685000</v>
      </c>
      <c r="E672">
        <v>0</v>
      </c>
      <c r="F672">
        <v>0</v>
      </c>
      <c r="G672" s="38">
        <f>IF(switch_hw_sim=0, Simulation_output!D670,HW_output!J670)</f>
        <v>1</v>
      </c>
      <c r="H672">
        <v>668</v>
      </c>
      <c r="I672" s="38">
        <f>IF(switch_hw_sim=0, Simulation_output!F670,HW_output!L670)</f>
        <v>0</v>
      </c>
      <c r="J672">
        <v>1</v>
      </c>
      <c r="K672" s="38">
        <f>IF(switch_hw_sim=0, Simulation_output!H670,HW_output!N670)</f>
        <v>0</v>
      </c>
    </row>
    <row r="673" spans="4:11" x14ac:dyDescent="0.35">
      <c r="D673" s="38">
        <f>IF(switch_hw_sim=0, Simulation_output!A671,HW_output!G671)</f>
        <v>6695000</v>
      </c>
      <c r="E673">
        <v>0</v>
      </c>
      <c r="F673">
        <v>0</v>
      </c>
      <c r="G673" s="38">
        <f>IF(switch_hw_sim=0, Simulation_output!D671,HW_output!J671)</f>
        <v>1</v>
      </c>
      <c r="H673">
        <v>669</v>
      </c>
      <c r="I673" s="38">
        <f>IF(switch_hw_sim=0, Simulation_output!F671,HW_output!L671)</f>
        <v>0</v>
      </c>
      <c r="J673">
        <v>1</v>
      </c>
      <c r="K673" s="38">
        <f>IF(switch_hw_sim=0, Simulation_output!H671,HW_output!N671)</f>
        <v>0</v>
      </c>
    </row>
    <row r="674" spans="4:11" x14ac:dyDescent="0.35">
      <c r="D674" s="38">
        <f>IF(switch_hw_sim=0, Simulation_output!A672,HW_output!G672)</f>
        <v>6705000</v>
      </c>
      <c r="E674">
        <v>0</v>
      </c>
      <c r="F674">
        <v>0</v>
      </c>
      <c r="G674" s="38">
        <f>IF(switch_hw_sim=0, Simulation_output!D672,HW_output!J672)</f>
        <v>1</v>
      </c>
      <c r="H674">
        <v>670</v>
      </c>
      <c r="I674" s="38">
        <f>IF(switch_hw_sim=0, Simulation_output!F672,HW_output!L672)</f>
        <v>0</v>
      </c>
      <c r="J674">
        <v>1</v>
      </c>
      <c r="K674" s="38">
        <f>IF(switch_hw_sim=0, Simulation_output!H672,HW_output!N672)</f>
        <v>0</v>
      </c>
    </row>
    <row r="675" spans="4:11" x14ac:dyDescent="0.35">
      <c r="D675" s="38">
        <f>IF(switch_hw_sim=0, Simulation_output!A673,HW_output!G673)</f>
        <v>6715000</v>
      </c>
      <c r="E675">
        <v>0</v>
      </c>
      <c r="F675">
        <v>0</v>
      </c>
      <c r="G675" s="38">
        <f>IF(switch_hw_sim=0, Simulation_output!D673,HW_output!J673)</f>
        <v>1</v>
      </c>
      <c r="H675">
        <v>671</v>
      </c>
      <c r="I675" s="38">
        <f>IF(switch_hw_sim=0, Simulation_output!F673,HW_output!L673)</f>
        <v>0</v>
      </c>
      <c r="J675">
        <v>1</v>
      </c>
      <c r="K675" s="38">
        <f>IF(switch_hw_sim=0, Simulation_output!H673,HW_output!N673)</f>
        <v>0</v>
      </c>
    </row>
    <row r="676" spans="4:11" x14ac:dyDescent="0.35">
      <c r="D676" s="38">
        <f>IF(switch_hw_sim=0, Simulation_output!A674,HW_output!G674)</f>
        <v>6725000</v>
      </c>
      <c r="E676">
        <v>0</v>
      </c>
      <c r="F676">
        <v>0</v>
      </c>
      <c r="G676" s="38">
        <f>IF(switch_hw_sim=0, Simulation_output!D674,HW_output!J674)</f>
        <v>1</v>
      </c>
      <c r="H676">
        <v>672</v>
      </c>
      <c r="I676" s="38">
        <f>IF(switch_hw_sim=0, Simulation_output!F674,HW_output!L674)</f>
        <v>0</v>
      </c>
      <c r="J676">
        <v>1</v>
      </c>
      <c r="K676" s="38">
        <f>IF(switch_hw_sim=0, Simulation_output!H674,HW_output!N674)</f>
        <v>0</v>
      </c>
    </row>
    <row r="677" spans="4:11" x14ac:dyDescent="0.35">
      <c r="D677" s="38">
        <f>IF(switch_hw_sim=0, Simulation_output!A675,HW_output!G675)</f>
        <v>6735000</v>
      </c>
      <c r="E677">
        <v>0</v>
      </c>
      <c r="F677">
        <v>0</v>
      </c>
      <c r="G677" s="38">
        <f>IF(switch_hw_sim=0, Simulation_output!D675,HW_output!J675)</f>
        <v>1</v>
      </c>
      <c r="H677">
        <v>673</v>
      </c>
      <c r="I677" s="38">
        <f>IF(switch_hw_sim=0, Simulation_output!F675,HW_output!L675)</f>
        <v>0</v>
      </c>
      <c r="J677">
        <v>1</v>
      </c>
      <c r="K677" s="38">
        <f>IF(switch_hw_sim=0, Simulation_output!H675,HW_output!N675)</f>
        <v>0</v>
      </c>
    </row>
    <row r="678" spans="4:11" x14ac:dyDescent="0.35">
      <c r="D678" s="38">
        <f>IF(switch_hw_sim=0, Simulation_output!A676,HW_output!G676)</f>
        <v>6745000</v>
      </c>
      <c r="E678">
        <v>0</v>
      </c>
      <c r="F678">
        <v>0</v>
      </c>
      <c r="G678" s="38">
        <f>IF(switch_hw_sim=0, Simulation_output!D676,HW_output!J676)</f>
        <v>1</v>
      </c>
      <c r="H678">
        <v>674</v>
      </c>
      <c r="I678" s="38">
        <f>IF(switch_hw_sim=0, Simulation_output!F676,HW_output!L676)</f>
        <v>0</v>
      </c>
      <c r="J678">
        <v>1</v>
      </c>
      <c r="K678" s="38">
        <f>IF(switch_hw_sim=0, Simulation_output!H676,HW_output!N676)</f>
        <v>0</v>
      </c>
    </row>
    <row r="679" spans="4:11" x14ac:dyDescent="0.35">
      <c r="D679" s="38">
        <f>IF(switch_hw_sim=0, Simulation_output!A677,HW_output!G677)</f>
        <v>6755000</v>
      </c>
      <c r="E679">
        <v>0</v>
      </c>
      <c r="F679">
        <v>0</v>
      </c>
      <c r="G679" s="38">
        <f>IF(switch_hw_sim=0, Simulation_output!D677,HW_output!J677)</f>
        <v>1</v>
      </c>
      <c r="H679">
        <v>675</v>
      </c>
      <c r="I679" s="38">
        <f>IF(switch_hw_sim=0, Simulation_output!F677,HW_output!L677)</f>
        <v>0</v>
      </c>
      <c r="J679">
        <v>1</v>
      </c>
      <c r="K679" s="38">
        <f>IF(switch_hw_sim=0, Simulation_output!H677,HW_output!N677)</f>
        <v>0</v>
      </c>
    </row>
    <row r="680" spans="4:11" x14ac:dyDescent="0.35">
      <c r="D680" s="38">
        <f>IF(switch_hw_sim=0, Simulation_output!A678,HW_output!G678)</f>
        <v>6765000</v>
      </c>
      <c r="E680">
        <v>0</v>
      </c>
      <c r="F680">
        <v>0</v>
      </c>
      <c r="G680" s="38">
        <f>IF(switch_hw_sim=0, Simulation_output!D678,HW_output!J678)</f>
        <v>1</v>
      </c>
      <c r="H680">
        <v>676</v>
      </c>
      <c r="I680" s="38">
        <f>IF(switch_hw_sim=0, Simulation_output!F678,HW_output!L678)</f>
        <v>0</v>
      </c>
      <c r="J680">
        <v>1</v>
      </c>
      <c r="K680" s="38">
        <f>IF(switch_hw_sim=0, Simulation_output!H678,HW_output!N678)</f>
        <v>0</v>
      </c>
    </row>
    <row r="681" spans="4:11" x14ac:dyDescent="0.35">
      <c r="D681" s="38">
        <f>IF(switch_hw_sim=0, Simulation_output!A679,HW_output!G679)</f>
        <v>6775000</v>
      </c>
      <c r="E681">
        <v>0</v>
      </c>
      <c r="F681">
        <v>0</v>
      </c>
      <c r="G681" s="38">
        <f>IF(switch_hw_sim=0, Simulation_output!D679,HW_output!J679)</f>
        <v>1</v>
      </c>
      <c r="H681">
        <v>677</v>
      </c>
      <c r="I681" s="38">
        <f>IF(switch_hw_sim=0, Simulation_output!F679,HW_output!L679)</f>
        <v>0</v>
      </c>
      <c r="J681">
        <v>1</v>
      </c>
      <c r="K681" s="38">
        <f>IF(switch_hw_sim=0, Simulation_output!H679,HW_output!N679)</f>
        <v>0</v>
      </c>
    </row>
    <row r="682" spans="4:11" x14ac:dyDescent="0.35">
      <c r="D682" s="38">
        <f>IF(switch_hw_sim=0, Simulation_output!A680,HW_output!G680)</f>
        <v>6785000</v>
      </c>
      <c r="E682">
        <v>0</v>
      </c>
      <c r="F682">
        <v>0</v>
      </c>
      <c r="G682" s="38">
        <f>IF(switch_hw_sim=0, Simulation_output!D680,HW_output!J680)</f>
        <v>1</v>
      </c>
      <c r="H682">
        <v>678</v>
      </c>
      <c r="I682" s="38">
        <f>IF(switch_hw_sim=0, Simulation_output!F680,HW_output!L680)</f>
        <v>0</v>
      </c>
      <c r="J682">
        <v>1</v>
      </c>
      <c r="K682" s="38">
        <f>IF(switch_hw_sim=0, Simulation_output!H680,HW_output!N680)</f>
        <v>0</v>
      </c>
    </row>
    <row r="683" spans="4:11" x14ac:dyDescent="0.35">
      <c r="D683" s="38">
        <f>IF(switch_hw_sim=0, Simulation_output!A681,HW_output!G681)</f>
        <v>6795000</v>
      </c>
      <c r="E683">
        <v>0</v>
      </c>
      <c r="F683">
        <v>0</v>
      </c>
      <c r="G683" s="38">
        <f>IF(switch_hw_sim=0, Simulation_output!D681,HW_output!J681)</f>
        <v>1</v>
      </c>
      <c r="H683">
        <v>679</v>
      </c>
      <c r="I683" s="38">
        <f>IF(switch_hw_sim=0, Simulation_output!F681,HW_output!L681)</f>
        <v>0</v>
      </c>
      <c r="J683">
        <v>1</v>
      </c>
      <c r="K683" s="38">
        <f>IF(switch_hw_sim=0, Simulation_output!H681,HW_output!N681)</f>
        <v>0</v>
      </c>
    </row>
    <row r="684" spans="4:11" x14ac:dyDescent="0.35">
      <c r="D684" s="38">
        <f>IF(switch_hw_sim=0, Simulation_output!A682,HW_output!G682)</f>
        <v>6805000</v>
      </c>
      <c r="E684">
        <v>0</v>
      </c>
      <c r="F684">
        <v>0</v>
      </c>
      <c r="G684" s="38">
        <f>IF(switch_hw_sim=0, Simulation_output!D682,HW_output!J682)</f>
        <v>1</v>
      </c>
      <c r="H684">
        <v>680</v>
      </c>
      <c r="I684" s="38">
        <f>IF(switch_hw_sim=0, Simulation_output!F682,HW_output!L682)</f>
        <v>0</v>
      </c>
      <c r="J684">
        <v>1</v>
      </c>
      <c r="K684" s="38">
        <f>IF(switch_hw_sim=0, Simulation_output!H682,HW_output!N682)</f>
        <v>0</v>
      </c>
    </row>
    <row r="685" spans="4:11" x14ac:dyDescent="0.35">
      <c r="D685" s="38">
        <f>IF(switch_hw_sim=0, Simulation_output!A683,HW_output!G683)</f>
        <v>6815000</v>
      </c>
      <c r="E685">
        <v>0</v>
      </c>
      <c r="F685">
        <v>0</v>
      </c>
      <c r="G685" s="38">
        <f>IF(switch_hw_sim=0, Simulation_output!D683,HW_output!J683)</f>
        <v>1</v>
      </c>
      <c r="H685">
        <v>681</v>
      </c>
      <c r="I685" s="38">
        <f>IF(switch_hw_sim=0, Simulation_output!F683,HW_output!L683)</f>
        <v>0</v>
      </c>
      <c r="J685">
        <v>1</v>
      </c>
      <c r="K685" s="38">
        <f>IF(switch_hw_sim=0, Simulation_output!H683,HW_output!N683)</f>
        <v>0</v>
      </c>
    </row>
    <row r="686" spans="4:11" x14ac:dyDescent="0.35">
      <c r="D686" s="38">
        <f>IF(switch_hw_sim=0, Simulation_output!A684,HW_output!G684)</f>
        <v>6825000</v>
      </c>
      <c r="E686">
        <v>0</v>
      </c>
      <c r="F686">
        <v>0</v>
      </c>
      <c r="G686" s="38">
        <f>IF(switch_hw_sim=0, Simulation_output!D684,HW_output!J684)</f>
        <v>1</v>
      </c>
      <c r="H686">
        <v>682</v>
      </c>
      <c r="I686" s="38">
        <f>IF(switch_hw_sim=0, Simulation_output!F684,HW_output!L684)</f>
        <v>0</v>
      </c>
      <c r="J686">
        <v>1</v>
      </c>
      <c r="K686" s="38">
        <f>IF(switch_hw_sim=0, Simulation_output!H684,HW_output!N684)</f>
        <v>0</v>
      </c>
    </row>
    <row r="687" spans="4:11" x14ac:dyDescent="0.35">
      <c r="D687" s="38">
        <f>IF(switch_hw_sim=0, Simulation_output!A685,HW_output!G685)</f>
        <v>6835000</v>
      </c>
      <c r="E687">
        <v>0</v>
      </c>
      <c r="F687">
        <v>0</v>
      </c>
      <c r="G687" s="38">
        <f>IF(switch_hw_sim=0, Simulation_output!D685,HW_output!J685)</f>
        <v>1</v>
      </c>
      <c r="H687">
        <v>683</v>
      </c>
      <c r="I687" s="38">
        <f>IF(switch_hw_sim=0, Simulation_output!F685,HW_output!L685)</f>
        <v>0</v>
      </c>
      <c r="J687">
        <v>1</v>
      </c>
      <c r="K687" s="38">
        <f>IF(switch_hw_sim=0, Simulation_output!H685,HW_output!N685)</f>
        <v>0</v>
      </c>
    </row>
    <row r="688" spans="4:11" x14ac:dyDescent="0.35">
      <c r="D688" s="38">
        <f>IF(switch_hw_sim=0, Simulation_output!A686,HW_output!G686)</f>
        <v>6845000</v>
      </c>
      <c r="E688">
        <v>0</v>
      </c>
      <c r="F688">
        <v>0</v>
      </c>
      <c r="G688" s="38">
        <f>IF(switch_hw_sim=0, Simulation_output!D686,HW_output!J686)</f>
        <v>1</v>
      </c>
      <c r="H688">
        <v>684</v>
      </c>
      <c r="I688" s="38">
        <f>IF(switch_hw_sim=0, Simulation_output!F686,HW_output!L686)</f>
        <v>0</v>
      </c>
      <c r="J688">
        <v>1</v>
      </c>
      <c r="K688" s="38">
        <f>IF(switch_hw_sim=0, Simulation_output!H686,HW_output!N686)</f>
        <v>0</v>
      </c>
    </row>
    <row r="689" spans="4:11" x14ac:dyDescent="0.35">
      <c r="D689" s="38">
        <f>IF(switch_hw_sim=0, Simulation_output!A687,HW_output!G687)</f>
        <v>6855000</v>
      </c>
      <c r="E689">
        <v>0</v>
      </c>
      <c r="F689">
        <v>0</v>
      </c>
      <c r="G689" s="38">
        <f>IF(switch_hw_sim=0, Simulation_output!D687,HW_output!J687)</f>
        <v>1</v>
      </c>
      <c r="H689">
        <v>685</v>
      </c>
      <c r="I689" s="38">
        <f>IF(switch_hw_sim=0, Simulation_output!F687,HW_output!L687)</f>
        <v>0</v>
      </c>
      <c r="J689">
        <v>1</v>
      </c>
      <c r="K689" s="38">
        <f>IF(switch_hw_sim=0, Simulation_output!H687,HW_output!N687)</f>
        <v>0</v>
      </c>
    </row>
    <row r="690" spans="4:11" x14ac:dyDescent="0.35">
      <c r="D690" s="38">
        <f>IF(switch_hw_sim=0, Simulation_output!A688,HW_output!G688)</f>
        <v>6865000</v>
      </c>
      <c r="E690">
        <v>0</v>
      </c>
      <c r="F690">
        <v>0</v>
      </c>
      <c r="G690" s="38">
        <f>IF(switch_hw_sim=0, Simulation_output!D688,HW_output!J688)</f>
        <v>1</v>
      </c>
      <c r="H690">
        <v>686</v>
      </c>
      <c r="I690" s="38">
        <f>IF(switch_hw_sim=0, Simulation_output!F688,HW_output!L688)</f>
        <v>0</v>
      </c>
      <c r="J690">
        <v>1</v>
      </c>
      <c r="K690" s="38">
        <f>IF(switch_hw_sim=0, Simulation_output!H688,HW_output!N688)</f>
        <v>0</v>
      </c>
    </row>
    <row r="691" spans="4:11" x14ac:dyDescent="0.35">
      <c r="D691" s="38">
        <f>IF(switch_hw_sim=0, Simulation_output!A689,HW_output!G689)</f>
        <v>6875000</v>
      </c>
      <c r="E691">
        <v>0</v>
      </c>
      <c r="F691">
        <v>0</v>
      </c>
      <c r="G691" s="38">
        <f>IF(switch_hw_sim=0, Simulation_output!D689,HW_output!J689)</f>
        <v>1</v>
      </c>
      <c r="H691">
        <v>687</v>
      </c>
      <c r="I691" s="38">
        <f>IF(switch_hw_sim=0, Simulation_output!F689,HW_output!L689)</f>
        <v>0</v>
      </c>
      <c r="J691">
        <v>1</v>
      </c>
      <c r="K691" s="38">
        <f>IF(switch_hw_sim=0, Simulation_output!H689,HW_output!N689)</f>
        <v>0</v>
      </c>
    </row>
    <row r="692" spans="4:11" x14ac:dyDescent="0.35">
      <c r="D692" s="38">
        <f>IF(switch_hw_sim=0, Simulation_output!A690,HW_output!G690)</f>
        <v>6885000</v>
      </c>
      <c r="E692">
        <v>0</v>
      </c>
      <c r="F692">
        <v>0</v>
      </c>
      <c r="G692" s="38">
        <f>IF(switch_hw_sim=0, Simulation_output!D690,HW_output!J690)</f>
        <v>1</v>
      </c>
      <c r="H692">
        <v>688</v>
      </c>
      <c r="I692" s="38">
        <f>IF(switch_hw_sim=0, Simulation_output!F690,HW_output!L690)</f>
        <v>0</v>
      </c>
      <c r="J692">
        <v>1</v>
      </c>
      <c r="K692" s="38">
        <f>IF(switch_hw_sim=0, Simulation_output!H690,HW_output!N690)</f>
        <v>0</v>
      </c>
    </row>
    <row r="693" spans="4:11" x14ac:dyDescent="0.35">
      <c r="D693" s="38">
        <f>IF(switch_hw_sim=0, Simulation_output!A691,HW_output!G691)</f>
        <v>6895000</v>
      </c>
      <c r="E693">
        <v>0</v>
      </c>
      <c r="F693">
        <v>0</v>
      </c>
      <c r="G693" s="38">
        <f>IF(switch_hw_sim=0, Simulation_output!D691,HW_output!J691)</f>
        <v>1</v>
      </c>
      <c r="H693">
        <v>689</v>
      </c>
      <c r="I693" s="38">
        <f>IF(switch_hw_sim=0, Simulation_output!F691,HW_output!L691)</f>
        <v>0</v>
      </c>
      <c r="J693">
        <v>1</v>
      </c>
      <c r="K693" s="38">
        <f>IF(switch_hw_sim=0, Simulation_output!H691,HW_output!N691)</f>
        <v>0</v>
      </c>
    </row>
    <row r="694" spans="4:11" x14ac:dyDescent="0.35">
      <c r="D694" s="38">
        <f>IF(switch_hw_sim=0, Simulation_output!A692,HW_output!G692)</f>
        <v>6905000</v>
      </c>
      <c r="E694">
        <v>0</v>
      </c>
      <c r="F694">
        <v>0</v>
      </c>
      <c r="G694" s="38">
        <f>IF(switch_hw_sim=0, Simulation_output!D692,HW_output!J692)</f>
        <v>1</v>
      </c>
      <c r="H694">
        <v>690</v>
      </c>
      <c r="I694" s="38">
        <f>IF(switch_hw_sim=0, Simulation_output!F692,HW_output!L692)</f>
        <v>0</v>
      </c>
      <c r="J694">
        <v>1</v>
      </c>
      <c r="K694" s="38">
        <f>IF(switch_hw_sim=0, Simulation_output!H692,HW_output!N692)</f>
        <v>0</v>
      </c>
    </row>
    <row r="695" spans="4:11" x14ac:dyDescent="0.35">
      <c r="D695" s="38">
        <f>IF(switch_hw_sim=0, Simulation_output!A693,HW_output!G693)</f>
        <v>6915000</v>
      </c>
      <c r="E695">
        <v>0</v>
      </c>
      <c r="F695">
        <v>0</v>
      </c>
      <c r="G695" s="38">
        <f>IF(switch_hw_sim=0, Simulation_output!D693,HW_output!J693)</f>
        <v>1</v>
      </c>
      <c r="H695">
        <v>691</v>
      </c>
      <c r="I695" s="38">
        <f>IF(switch_hw_sim=0, Simulation_output!F693,HW_output!L693)</f>
        <v>0</v>
      </c>
      <c r="J695">
        <v>1</v>
      </c>
      <c r="K695" s="38">
        <f>IF(switch_hw_sim=0, Simulation_output!H693,HW_output!N693)</f>
        <v>0</v>
      </c>
    </row>
    <row r="696" spans="4:11" x14ac:dyDescent="0.35">
      <c r="D696" s="38">
        <f>IF(switch_hw_sim=0, Simulation_output!A694,HW_output!G694)</f>
        <v>6925000</v>
      </c>
      <c r="E696">
        <v>0</v>
      </c>
      <c r="F696">
        <v>0</v>
      </c>
      <c r="G696" s="38">
        <f>IF(switch_hw_sim=0, Simulation_output!D694,HW_output!J694)</f>
        <v>1</v>
      </c>
      <c r="H696">
        <v>692</v>
      </c>
      <c r="I696" s="38">
        <f>IF(switch_hw_sim=0, Simulation_output!F694,HW_output!L694)</f>
        <v>0</v>
      </c>
      <c r="J696">
        <v>1</v>
      </c>
      <c r="K696" s="38">
        <f>IF(switch_hw_sim=0, Simulation_output!H694,HW_output!N694)</f>
        <v>0</v>
      </c>
    </row>
    <row r="697" spans="4:11" x14ac:dyDescent="0.35">
      <c r="D697" s="38">
        <f>IF(switch_hw_sim=0, Simulation_output!A695,HW_output!G695)</f>
        <v>6935000</v>
      </c>
      <c r="E697">
        <v>0</v>
      </c>
      <c r="F697">
        <v>0</v>
      </c>
      <c r="G697" s="38">
        <f>IF(switch_hw_sim=0, Simulation_output!D695,HW_output!J695)</f>
        <v>1</v>
      </c>
      <c r="H697">
        <v>693</v>
      </c>
      <c r="I697" s="38">
        <f>IF(switch_hw_sim=0, Simulation_output!F695,HW_output!L695)</f>
        <v>0</v>
      </c>
      <c r="J697">
        <v>1</v>
      </c>
      <c r="K697" s="38">
        <f>IF(switch_hw_sim=0, Simulation_output!H695,HW_output!N695)</f>
        <v>0</v>
      </c>
    </row>
    <row r="698" spans="4:11" x14ac:dyDescent="0.35">
      <c r="D698" s="38">
        <f>IF(switch_hw_sim=0, Simulation_output!A696,HW_output!G696)</f>
        <v>6945000</v>
      </c>
      <c r="E698">
        <v>0</v>
      </c>
      <c r="F698">
        <v>0</v>
      </c>
      <c r="G698" s="38">
        <f>IF(switch_hw_sim=0, Simulation_output!D696,HW_output!J696)</f>
        <v>1</v>
      </c>
      <c r="H698">
        <v>694</v>
      </c>
      <c r="I698" s="38">
        <f>IF(switch_hw_sim=0, Simulation_output!F696,HW_output!L696)</f>
        <v>0</v>
      </c>
      <c r="J698">
        <v>1</v>
      </c>
      <c r="K698" s="38">
        <f>IF(switch_hw_sim=0, Simulation_output!H696,HW_output!N696)</f>
        <v>0</v>
      </c>
    </row>
    <row r="699" spans="4:11" x14ac:dyDescent="0.35">
      <c r="D699" s="38">
        <f>IF(switch_hw_sim=0, Simulation_output!A697,HW_output!G697)</f>
        <v>6955000</v>
      </c>
      <c r="E699">
        <v>0</v>
      </c>
      <c r="F699">
        <v>0</v>
      </c>
      <c r="G699" s="38">
        <f>IF(switch_hw_sim=0, Simulation_output!D697,HW_output!J697)</f>
        <v>1</v>
      </c>
      <c r="H699">
        <v>695</v>
      </c>
      <c r="I699" s="38">
        <f>IF(switch_hw_sim=0, Simulation_output!F697,HW_output!L697)</f>
        <v>0</v>
      </c>
      <c r="J699">
        <v>1</v>
      </c>
      <c r="K699" s="38">
        <f>IF(switch_hw_sim=0, Simulation_output!H697,HW_output!N697)</f>
        <v>0</v>
      </c>
    </row>
    <row r="700" spans="4:11" x14ac:dyDescent="0.35">
      <c r="D700" s="38">
        <f>IF(switch_hw_sim=0, Simulation_output!A698,HW_output!G698)</f>
        <v>6965000</v>
      </c>
      <c r="E700">
        <v>0</v>
      </c>
      <c r="F700">
        <v>0</v>
      </c>
      <c r="G700" s="38">
        <f>IF(switch_hw_sim=0, Simulation_output!D698,HW_output!J698)</f>
        <v>1</v>
      </c>
      <c r="H700">
        <v>696</v>
      </c>
      <c r="I700" s="38">
        <f>IF(switch_hw_sim=0, Simulation_output!F698,HW_output!L698)</f>
        <v>0</v>
      </c>
      <c r="J700">
        <v>1</v>
      </c>
      <c r="K700" s="38">
        <f>IF(switch_hw_sim=0, Simulation_output!H698,HW_output!N698)</f>
        <v>0</v>
      </c>
    </row>
    <row r="701" spans="4:11" x14ac:dyDescent="0.35">
      <c r="D701" s="38">
        <f>IF(switch_hw_sim=0, Simulation_output!A699,HW_output!G699)</f>
        <v>6975000</v>
      </c>
      <c r="E701">
        <v>0</v>
      </c>
      <c r="F701">
        <v>0</v>
      </c>
      <c r="G701" s="38">
        <f>IF(switch_hw_sim=0, Simulation_output!D699,HW_output!J699)</f>
        <v>1</v>
      </c>
      <c r="H701">
        <v>697</v>
      </c>
      <c r="I701" s="38">
        <f>IF(switch_hw_sim=0, Simulation_output!F699,HW_output!L699)</f>
        <v>0</v>
      </c>
      <c r="J701">
        <v>1</v>
      </c>
      <c r="K701" s="38">
        <f>IF(switch_hw_sim=0, Simulation_output!H699,HW_output!N699)</f>
        <v>0</v>
      </c>
    </row>
    <row r="702" spans="4:11" x14ac:dyDescent="0.35">
      <c r="D702" s="38">
        <f>IF(switch_hw_sim=0, Simulation_output!A700,HW_output!G700)</f>
        <v>6985000</v>
      </c>
      <c r="E702">
        <v>0</v>
      </c>
      <c r="F702">
        <v>0</v>
      </c>
      <c r="G702" s="38">
        <f>IF(switch_hw_sim=0, Simulation_output!D700,HW_output!J700)</f>
        <v>1</v>
      </c>
      <c r="H702">
        <v>698</v>
      </c>
      <c r="I702" s="38">
        <f>IF(switch_hw_sim=0, Simulation_output!F700,HW_output!L700)</f>
        <v>0</v>
      </c>
      <c r="J702">
        <v>1</v>
      </c>
      <c r="K702" s="38">
        <f>IF(switch_hw_sim=0, Simulation_output!H700,HW_output!N700)</f>
        <v>0</v>
      </c>
    </row>
    <row r="703" spans="4:11" x14ac:dyDescent="0.35">
      <c r="D703" s="38">
        <f>IF(switch_hw_sim=0, Simulation_output!A701,HW_output!G701)</f>
        <v>6995000</v>
      </c>
      <c r="E703">
        <v>0</v>
      </c>
      <c r="F703">
        <v>0</v>
      </c>
      <c r="G703" s="38">
        <f>IF(switch_hw_sim=0, Simulation_output!D701,HW_output!J701)</f>
        <v>1</v>
      </c>
      <c r="H703">
        <v>699</v>
      </c>
      <c r="I703" s="38">
        <f>IF(switch_hw_sim=0, Simulation_output!F701,HW_output!L701)</f>
        <v>0</v>
      </c>
      <c r="J703">
        <v>1</v>
      </c>
      <c r="K703" s="38">
        <f>IF(switch_hw_sim=0, Simulation_output!H701,HW_output!N701)</f>
        <v>0</v>
      </c>
    </row>
    <row r="704" spans="4:11" x14ac:dyDescent="0.35">
      <c r="D704" s="38">
        <f>IF(switch_hw_sim=0, Simulation_output!A702,HW_output!G702)</f>
        <v>7005000</v>
      </c>
      <c r="E704">
        <v>0</v>
      </c>
      <c r="F704">
        <v>0</v>
      </c>
      <c r="G704" s="38">
        <f>IF(switch_hw_sim=0, Simulation_output!D702,HW_output!J702)</f>
        <v>1</v>
      </c>
      <c r="H704">
        <v>700</v>
      </c>
      <c r="I704" s="38">
        <f>IF(switch_hw_sim=0, Simulation_output!F702,HW_output!L702)</f>
        <v>0</v>
      </c>
      <c r="J704">
        <v>1</v>
      </c>
      <c r="K704" s="38">
        <f>IF(switch_hw_sim=0, Simulation_output!H702,HW_output!N702)</f>
        <v>0</v>
      </c>
    </row>
    <row r="705" spans="4:11" x14ac:dyDescent="0.35">
      <c r="D705" s="38">
        <f>IF(switch_hw_sim=0, Simulation_output!A703,HW_output!G703)</f>
        <v>7015000</v>
      </c>
      <c r="E705">
        <v>0</v>
      </c>
      <c r="F705">
        <v>0</v>
      </c>
      <c r="G705" s="38">
        <f>IF(switch_hw_sim=0, Simulation_output!D703,HW_output!J703)</f>
        <v>1</v>
      </c>
      <c r="H705">
        <v>701</v>
      </c>
      <c r="I705" s="38">
        <f>IF(switch_hw_sim=0, Simulation_output!F703,HW_output!L703)</f>
        <v>0</v>
      </c>
      <c r="J705">
        <v>1</v>
      </c>
      <c r="K705" s="38">
        <f>IF(switch_hw_sim=0, Simulation_output!H703,HW_output!N703)</f>
        <v>0</v>
      </c>
    </row>
    <row r="706" spans="4:11" x14ac:dyDescent="0.35">
      <c r="D706" s="38">
        <f>IF(switch_hw_sim=0, Simulation_output!A704,HW_output!G704)</f>
        <v>7025000</v>
      </c>
      <c r="E706">
        <v>0</v>
      </c>
      <c r="F706">
        <v>0</v>
      </c>
      <c r="G706" s="38">
        <f>IF(switch_hw_sim=0, Simulation_output!D704,HW_output!J704)</f>
        <v>1</v>
      </c>
      <c r="H706">
        <v>702</v>
      </c>
      <c r="I706" s="38">
        <f>IF(switch_hw_sim=0, Simulation_output!F704,HW_output!L704)</f>
        <v>0</v>
      </c>
      <c r="J706">
        <v>1</v>
      </c>
      <c r="K706" s="38">
        <f>IF(switch_hw_sim=0, Simulation_output!H704,HW_output!N704)</f>
        <v>0</v>
      </c>
    </row>
    <row r="707" spans="4:11" x14ac:dyDescent="0.35">
      <c r="D707" s="38">
        <f>IF(switch_hw_sim=0, Simulation_output!A705,HW_output!G705)</f>
        <v>7035000</v>
      </c>
      <c r="E707">
        <v>0</v>
      </c>
      <c r="F707">
        <v>0</v>
      </c>
      <c r="G707" s="38">
        <f>IF(switch_hw_sim=0, Simulation_output!D705,HW_output!J705)</f>
        <v>1</v>
      </c>
      <c r="H707">
        <v>703</v>
      </c>
      <c r="I707" s="38">
        <f>IF(switch_hw_sim=0, Simulation_output!F705,HW_output!L705)</f>
        <v>0</v>
      </c>
      <c r="J707">
        <v>1</v>
      </c>
      <c r="K707" s="38">
        <f>IF(switch_hw_sim=0, Simulation_output!H705,HW_output!N705)</f>
        <v>0</v>
      </c>
    </row>
    <row r="708" spans="4:11" x14ac:dyDescent="0.35">
      <c r="D708" s="38">
        <f>IF(switch_hw_sim=0, Simulation_output!A706,HW_output!G706)</f>
        <v>7045000</v>
      </c>
      <c r="E708">
        <v>0</v>
      </c>
      <c r="F708">
        <v>0</v>
      </c>
      <c r="G708" s="38">
        <f>IF(switch_hw_sim=0, Simulation_output!D706,HW_output!J706)</f>
        <v>1</v>
      </c>
      <c r="H708">
        <v>704</v>
      </c>
      <c r="I708" s="38">
        <f>IF(switch_hw_sim=0, Simulation_output!F706,HW_output!L706)</f>
        <v>0</v>
      </c>
      <c r="J708">
        <v>1</v>
      </c>
      <c r="K708" s="38">
        <f>IF(switch_hw_sim=0, Simulation_output!H706,HW_output!N706)</f>
        <v>0</v>
      </c>
    </row>
    <row r="709" spans="4:11" x14ac:dyDescent="0.35">
      <c r="D709" s="38">
        <f>IF(switch_hw_sim=0, Simulation_output!A707,HW_output!G707)</f>
        <v>7055000</v>
      </c>
      <c r="E709">
        <v>0</v>
      </c>
      <c r="F709">
        <v>0</v>
      </c>
      <c r="G709" s="38">
        <f>IF(switch_hw_sim=0, Simulation_output!D707,HW_output!J707)</f>
        <v>1</v>
      </c>
      <c r="H709">
        <v>705</v>
      </c>
      <c r="I709" s="38">
        <f>IF(switch_hw_sim=0, Simulation_output!F707,HW_output!L707)</f>
        <v>0</v>
      </c>
      <c r="J709">
        <v>1</v>
      </c>
      <c r="K709" s="38">
        <f>IF(switch_hw_sim=0, Simulation_output!H707,HW_output!N707)</f>
        <v>0</v>
      </c>
    </row>
    <row r="710" spans="4:11" x14ac:dyDescent="0.35">
      <c r="D710" s="38">
        <f>IF(switch_hw_sim=0, Simulation_output!A708,HW_output!G708)</f>
        <v>7065000</v>
      </c>
      <c r="E710">
        <v>0</v>
      </c>
      <c r="F710">
        <v>0</v>
      </c>
      <c r="G710" s="38">
        <f>IF(switch_hw_sim=0, Simulation_output!D708,HW_output!J708)</f>
        <v>1</v>
      </c>
      <c r="H710">
        <v>706</v>
      </c>
      <c r="I710" s="38">
        <f>IF(switch_hw_sim=0, Simulation_output!F708,HW_output!L708)</f>
        <v>0</v>
      </c>
      <c r="J710">
        <v>1</v>
      </c>
      <c r="K710" s="38">
        <f>IF(switch_hw_sim=0, Simulation_output!H708,HW_output!N708)</f>
        <v>0</v>
      </c>
    </row>
    <row r="711" spans="4:11" x14ac:dyDescent="0.35">
      <c r="D711" s="38">
        <f>IF(switch_hw_sim=0, Simulation_output!A709,HW_output!G709)</f>
        <v>7075000</v>
      </c>
      <c r="E711">
        <v>0</v>
      </c>
      <c r="F711">
        <v>0</v>
      </c>
      <c r="G711" s="38">
        <f>IF(switch_hw_sim=0, Simulation_output!D709,HW_output!J709)</f>
        <v>1</v>
      </c>
      <c r="H711">
        <v>707</v>
      </c>
      <c r="I711" s="38">
        <f>IF(switch_hw_sim=0, Simulation_output!F709,HW_output!L709)</f>
        <v>0</v>
      </c>
      <c r="J711">
        <v>1</v>
      </c>
      <c r="K711" s="38">
        <f>IF(switch_hw_sim=0, Simulation_output!H709,HW_output!N709)</f>
        <v>0</v>
      </c>
    </row>
    <row r="712" spans="4:11" x14ac:dyDescent="0.35">
      <c r="D712" s="38">
        <f>IF(switch_hw_sim=0, Simulation_output!A710,HW_output!G710)</f>
        <v>7085000</v>
      </c>
      <c r="E712">
        <v>0</v>
      </c>
      <c r="F712">
        <v>0</v>
      </c>
      <c r="G712" s="38">
        <f>IF(switch_hw_sim=0, Simulation_output!D710,HW_output!J710)</f>
        <v>1</v>
      </c>
      <c r="H712">
        <v>708</v>
      </c>
      <c r="I712" s="38">
        <f>IF(switch_hw_sim=0, Simulation_output!F710,HW_output!L710)</f>
        <v>0</v>
      </c>
      <c r="J712">
        <v>1</v>
      </c>
      <c r="K712" s="38">
        <f>IF(switch_hw_sim=0, Simulation_output!H710,HW_output!N710)</f>
        <v>0</v>
      </c>
    </row>
    <row r="713" spans="4:11" x14ac:dyDescent="0.35">
      <c r="D713" s="38">
        <f>IF(switch_hw_sim=0, Simulation_output!A711,HW_output!G711)</f>
        <v>7095000</v>
      </c>
      <c r="E713">
        <v>0</v>
      </c>
      <c r="F713">
        <v>0</v>
      </c>
      <c r="G713" s="38">
        <f>IF(switch_hw_sim=0, Simulation_output!D711,HW_output!J711)</f>
        <v>1</v>
      </c>
      <c r="H713">
        <v>709</v>
      </c>
      <c r="I713" s="38">
        <f>IF(switch_hw_sim=0, Simulation_output!F711,HW_output!L711)</f>
        <v>0</v>
      </c>
      <c r="J713">
        <v>1</v>
      </c>
      <c r="K713" s="38">
        <f>IF(switch_hw_sim=0, Simulation_output!H711,HW_output!N711)</f>
        <v>0</v>
      </c>
    </row>
    <row r="714" spans="4:11" x14ac:dyDescent="0.35">
      <c r="D714" s="38">
        <f>IF(switch_hw_sim=0, Simulation_output!A712,HW_output!G712)</f>
        <v>7105000</v>
      </c>
      <c r="E714">
        <v>0</v>
      </c>
      <c r="F714">
        <v>0</v>
      </c>
      <c r="G714" s="38">
        <f>IF(switch_hw_sim=0, Simulation_output!D712,HW_output!J712)</f>
        <v>1</v>
      </c>
      <c r="H714">
        <v>710</v>
      </c>
      <c r="I714" s="38">
        <f>IF(switch_hw_sim=0, Simulation_output!F712,HW_output!L712)</f>
        <v>0</v>
      </c>
      <c r="J714">
        <v>1</v>
      </c>
      <c r="K714" s="38">
        <f>IF(switch_hw_sim=0, Simulation_output!H712,HW_output!N712)</f>
        <v>0</v>
      </c>
    </row>
    <row r="715" spans="4:11" x14ac:dyDescent="0.35">
      <c r="D715" s="38">
        <f>IF(switch_hw_sim=0, Simulation_output!A713,HW_output!G713)</f>
        <v>7115000</v>
      </c>
      <c r="E715">
        <v>0</v>
      </c>
      <c r="F715">
        <v>0</v>
      </c>
      <c r="G715" s="38">
        <f>IF(switch_hw_sim=0, Simulation_output!D713,HW_output!J713)</f>
        <v>1</v>
      </c>
      <c r="H715">
        <v>711</v>
      </c>
      <c r="I715" s="38">
        <f>IF(switch_hw_sim=0, Simulation_output!F713,HW_output!L713)</f>
        <v>0</v>
      </c>
      <c r="J715">
        <v>1</v>
      </c>
      <c r="K715" s="38">
        <f>IF(switch_hw_sim=0, Simulation_output!H713,HW_output!N713)</f>
        <v>0</v>
      </c>
    </row>
    <row r="716" spans="4:11" x14ac:dyDescent="0.35">
      <c r="D716" s="38">
        <f>IF(switch_hw_sim=0, Simulation_output!A714,HW_output!G714)</f>
        <v>7125000</v>
      </c>
      <c r="E716">
        <v>0</v>
      </c>
      <c r="F716">
        <v>0</v>
      </c>
      <c r="G716" s="38">
        <f>IF(switch_hw_sim=0, Simulation_output!D714,HW_output!J714)</f>
        <v>1</v>
      </c>
      <c r="H716">
        <v>712</v>
      </c>
      <c r="I716" s="38">
        <f>IF(switch_hw_sim=0, Simulation_output!F714,HW_output!L714)</f>
        <v>0</v>
      </c>
      <c r="J716">
        <v>1</v>
      </c>
      <c r="K716" s="38">
        <f>IF(switch_hw_sim=0, Simulation_output!H714,HW_output!N714)</f>
        <v>0</v>
      </c>
    </row>
    <row r="717" spans="4:11" x14ac:dyDescent="0.35">
      <c r="D717" s="38">
        <f>IF(switch_hw_sim=0, Simulation_output!A715,HW_output!G715)</f>
        <v>7135000</v>
      </c>
      <c r="E717">
        <v>0</v>
      </c>
      <c r="F717">
        <v>0</v>
      </c>
      <c r="G717" s="38">
        <f>IF(switch_hw_sim=0, Simulation_output!D715,HW_output!J715)</f>
        <v>1</v>
      </c>
      <c r="H717">
        <v>713</v>
      </c>
      <c r="I717" s="38">
        <f>IF(switch_hw_sim=0, Simulation_output!F715,HW_output!L715)</f>
        <v>0</v>
      </c>
      <c r="J717">
        <v>1</v>
      </c>
      <c r="K717" s="38">
        <f>IF(switch_hw_sim=0, Simulation_output!H715,HW_output!N715)</f>
        <v>0</v>
      </c>
    </row>
    <row r="718" spans="4:11" x14ac:dyDescent="0.35">
      <c r="D718" s="38">
        <f>IF(switch_hw_sim=0, Simulation_output!A716,HW_output!G716)</f>
        <v>7145000</v>
      </c>
      <c r="E718">
        <v>0</v>
      </c>
      <c r="F718">
        <v>0</v>
      </c>
      <c r="G718" s="38">
        <f>IF(switch_hw_sim=0, Simulation_output!D716,HW_output!J716)</f>
        <v>1</v>
      </c>
      <c r="H718">
        <v>714</v>
      </c>
      <c r="I718" s="38">
        <f>IF(switch_hw_sim=0, Simulation_output!F716,HW_output!L716)</f>
        <v>0</v>
      </c>
      <c r="J718">
        <v>1</v>
      </c>
      <c r="K718" s="38">
        <f>IF(switch_hw_sim=0, Simulation_output!H716,HW_output!N716)</f>
        <v>0</v>
      </c>
    </row>
    <row r="719" spans="4:11" x14ac:dyDescent="0.35">
      <c r="D719" s="38">
        <f>IF(switch_hw_sim=0, Simulation_output!A717,HW_output!G717)</f>
        <v>7155000</v>
      </c>
      <c r="E719">
        <v>0</v>
      </c>
      <c r="F719">
        <v>0</v>
      </c>
      <c r="G719" s="38">
        <f>IF(switch_hw_sim=0, Simulation_output!D717,HW_output!J717)</f>
        <v>1</v>
      </c>
      <c r="H719">
        <v>715</v>
      </c>
      <c r="I719" s="38">
        <f>IF(switch_hw_sim=0, Simulation_output!F717,HW_output!L717)</f>
        <v>0</v>
      </c>
      <c r="J719">
        <v>1</v>
      </c>
      <c r="K719" s="38">
        <f>IF(switch_hw_sim=0, Simulation_output!H717,HW_output!N717)</f>
        <v>0</v>
      </c>
    </row>
    <row r="720" spans="4:11" x14ac:dyDescent="0.35">
      <c r="D720" s="38">
        <f>IF(switch_hw_sim=0, Simulation_output!A718,HW_output!G718)</f>
        <v>7165000</v>
      </c>
      <c r="E720">
        <v>0</v>
      </c>
      <c r="F720">
        <v>0</v>
      </c>
      <c r="G720" s="38">
        <f>IF(switch_hw_sim=0, Simulation_output!D718,HW_output!J718)</f>
        <v>1</v>
      </c>
      <c r="H720">
        <v>716</v>
      </c>
      <c r="I720" s="38">
        <f>IF(switch_hw_sim=0, Simulation_output!F718,HW_output!L718)</f>
        <v>0</v>
      </c>
      <c r="J720">
        <v>1</v>
      </c>
      <c r="K720" s="38">
        <f>IF(switch_hw_sim=0, Simulation_output!H718,HW_output!N718)</f>
        <v>0</v>
      </c>
    </row>
    <row r="721" spans="4:11" x14ac:dyDescent="0.35">
      <c r="D721" s="38">
        <f>IF(switch_hw_sim=0, Simulation_output!A719,HW_output!G719)</f>
        <v>7175000</v>
      </c>
      <c r="E721">
        <v>0</v>
      </c>
      <c r="F721">
        <v>0</v>
      </c>
      <c r="G721" s="38">
        <f>IF(switch_hw_sim=0, Simulation_output!D719,HW_output!J719)</f>
        <v>1</v>
      </c>
      <c r="H721">
        <v>717</v>
      </c>
      <c r="I721" s="38">
        <f>IF(switch_hw_sim=0, Simulation_output!F719,HW_output!L719)</f>
        <v>0</v>
      </c>
      <c r="J721">
        <v>1</v>
      </c>
      <c r="K721" s="38">
        <f>IF(switch_hw_sim=0, Simulation_output!H719,HW_output!N719)</f>
        <v>0</v>
      </c>
    </row>
    <row r="722" spans="4:11" x14ac:dyDescent="0.35">
      <c r="D722" s="38">
        <f>IF(switch_hw_sim=0, Simulation_output!A720,HW_output!G720)</f>
        <v>7185000</v>
      </c>
      <c r="E722">
        <v>0</v>
      </c>
      <c r="F722">
        <v>0</v>
      </c>
      <c r="G722" s="38">
        <f>IF(switch_hw_sim=0, Simulation_output!D720,HW_output!J720)</f>
        <v>1</v>
      </c>
      <c r="H722">
        <v>718</v>
      </c>
      <c r="I722" s="38">
        <f>IF(switch_hw_sim=0, Simulation_output!F720,HW_output!L720)</f>
        <v>0</v>
      </c>
      <c r="J722">
        <v>1</v>
      </c>
      <c r="K722" s="38">
        <f>IF(switch_hw_sim=0, Simulation_output!H720,HW_output!N720)</f>
        <v>0</v>
      </c>
    </row>
    <row r="723" spans="4:11" x14ac:dyDescent="0.35">
      <c r="D723" s="38">
        <f>IF(switch_hw_sim=0, Simulation_output!A721,HW_output!G721)</f>
        <v>7195000</v>
      </c>
      <c r="E723">
        <v>0</v>
      </c>
      <c r="F723">
        <v>0</v>
      </c>
      <c r="G723" s="38">
        <f>IF(switch_hw_sim=0, Simulation_output!D721,HW_output!J721)</f>
        <v>1</v>
      </c>
      <c r="H723">
        <v>719</v>
      </c>
      <c r="I723" s="38">
        <f>IF(switch_hw_sim=0, Simulation_output!F721,HW_output!L721)</f>
        <v>0</v>
      </c>
      <c r="J723">
        <v>1</v>
      </c>
      <c r="K723" s="38">
        <f>IF(switch_hw_sim=0, Simulation_output!H721,HW_output!N721)</f>
        <v>0</v>
      </c>
    </row>
    <row r="724" spans="4:11" x14ac:dyDescent="0.35">
      <c r="D724" s="38">
        <f>IF(switch_hw_sim=0, Simulation_output!A722,HW_output!G722)</f>
        <v>7205000</v>
      </c>
      <c r="E724">
        <v>0</v>
      </c>
      <c r="F724">
        <v>0</v>
      </c>
      <c r="G724" s="38">
        <f>IF(switch_hw_sim=0, Simulation_output!D722,HW_output!J722)</f>
        <v>1</v>
      </c>
      <c r="H724">
        <v>720</v>
      </c>
      <c r="I724" s="38">
        <f>IF(switch_hw_sim=0, Simulation_output!F722,HW_output!L722)</f>
        <v>0</v>
      </c>
      <c r="J724">
        <v>1</v>
      </c>
      <c r="K724" s="38">
        <f>IF(switch_hw_sim=0, Simulation_output!H722,HW_output!N722)</f>
        <v>0</v>
      </c>
    </row>
    <row r="725" spans="4:11" x14ac:dyDescent="0.35">
      <c r="D725" s="38">
        <f>IF(switch_hw_sim=0, Simulation_output!A723,HW_output!G723)</f>
        <v>7215000</v>
      </c>
      <c r="E725">
        <v>0</v>
      </c>
      <c r="F725">
        <v>0</v>
      </c>
      <c r="G725" s="38">
        <f>IF(switch_hw_sim=0, Simulation_output!D723,HW_output!J723)</f>
        <v>1</v>
      </c>
      <c r="H725">
        <v>721</v>
      </c>
      <c r="I725" s="38">
        <f>IF(switch_hw_sim=0, Simulation_output!F723,HW_output!L723)</f>
        <v>0</v>
      </c>
      <c r="J725">
        <v>1</v>
      </c>
      <c r="K725" s="38">
        <f>IF(switch_hw_sim=0, Simulation_output!H723,HW_output!N723)</f>
        <v>0</v>
      </c>
    </row>
    <row r="726" spans="4:11" x14ac:dyDescent="0.35">
      <c r="D726" s="38">
        <f>IF(switch_hw_sim=0, Simulation_output!A724,HW_output!G724)</f>
        <v>7225000</v>
      </c>
      <c r="E726">
        <v>0</v>
      </c>
      <c r="F726">
        <v>0</v>
      </c>
      <c r="G726" s="38">
        <f>IF(switch_hw_sim=0, Simulation_output!D724,HW_output!J724)</f>
        <v>1</v>
      </c>
      <c r="H726">
        <v>722</v>
      </c>
      <c r="I726" s="38">
        <f>IF(switch_hw_sim=0, Simulation_output!F724,HW_output!L724)</f>
        <v>0</v>
      </c>
      <c r="J726">
        <v>1</v>
      </c>
      <c r="K726" s="38">
        <f>IF(switch_hw_sim=0, Simulation_output!H724,HW_output!N724)</f>
        <v>0</v>
      </c>
    </row>
    <row r="727" spans="4:11" x14ac:dyDescent="0.35">
      <c r="D727" s="38">
        <f>IF(switch_hw_sim=0, Simulation_output!A725,HW_output!G725)</f>
        <v>7235000</v>
      </c>
      <c r="E727">
        <v>0</v>
      </c>
      <c r="F727">
        <v>0</v>
      </c>
      <c r="G727" s="38">
        <f>IF(switch_hw_sim=0, Simulation_output!D725,HW_output!J725)</f>
        <v>1</v>
      </c>
      <c r="H727">
        <v>723</v>
      </c>
      <c r="I727" s="38">
        <f>IF(switch_hw_sim=0, Simulation_output!F725,HW_output!L725)</f>
        <v>0</v>
      </c>
      <c r="J727">
        <v>1</v>
      </c>
      <c r="K727" s="38">
        <f>IF(switch_hw_sim=0, Simulation_output!H725,HW_output!N725)</f>
        <v>0</v>
      </c>
    </row>
    <row r="728" spans="4:11" x14ac:dyDescent="0.35">
      <c r="D728" s="38">
        <f>IF(switch_hw_sim=0, Simulation_output!A726,HW_output!G726)</f>
        <v>7245000</v>
      </c>
      <c r="E728">
        <v>0</v>
      </c>
      <c r="F728">
        <v>0</v>
      </c>
      <c r="G728" s="38">
        <f>IF(switch_hw_sim=0, Simulation_output!D726,HW_output!J726)</f>
        <v>1</v>
      </c>
      <c r="H728">
        <v>724</v>
      </c>
      <c r="I728" s="38">
        <f>IF(switch_hw_sim=0, Simulation_output!F726,HW_output!L726)</f>
        <v>0</v>
      </c>
      <c r="J728">
        <v>1</v>
      </c>
      <c r="K728" s="38">
        <f>IF(switch_hw_sim=0, Simulation_output!H726,HW_output!N726)</f>
        <v>0</v>
      </c>
    </row>
    <row r="729" spans="4:11" x14ac:dyDescent="0.35">
      <c r="D729" s="38">
        <f>IF(switch_hw_sim=0, Simulation_output!A727,HW_output!G727)</f>
        <v>7255000</v>
      </c>
      <c r="E729">
        <v>0</v>
      </c>
      <c r="F729">
        <v>0</v>
      </c>
      <c r="G729" s="38">
        <f>IF(switch_hw_sim=0, Simulation_output!D727,HW_output!J727)</f>
        <v>1</v>
      </c>
      <c r="H729">
        <v>725</v>
      </c>
      <c r="I729" s="38">
        <f>IF(switch_hw_sim=0, Simulation_output!F727,HW_output!L727)</f>
        <v>0</v>
      </c>
      <c r="J729">
        <v>1</v>
      </c>
      <c r="K729" s="38">
        <f>IF(switch_hw_sim=0, Simulation_output!H727,HW_output!N727)</f>
        <v>0</v>
      </c>
    </row>
    <row r="730" spans="4:11" x14ac:dyDescent="0.35">
      <c r="D730" s="38">
        <f>IF(switch_hw_sim=0, Simulation_output!A728,HW_output!G728)</f>
        <v>7265000</v>
      </c>
      <c r="E730">
        <v>0</v>
      </c>
      <c r="F730">
        <v>0</v>
      </c>
      <c r="G730" s="38">
        <f>IF(switch_hw_sim=0, Simulation_output!D728,HW_output!J728)</f>
        <v>1</v>
      </c>
      <c r="H730">
        <v>726</v>
      </c>
      <c r="I730" s="38">
        <f>IF(switch_hw_sim=0, Simulation_output!F728,HW_output!L728)</f>
        <v>0</v>
      </c>
      <c r="J730">
        <v>1</v>
      </c>
      <c r="K730" s="38">
        <f>IF(switch_hw_sim=0, Simulation_output!H728,HW_output!N728)</f>
        <v>0</v>
      </c>
    </row>
    <row r="731" spans="4:11" x14ac:dyDescent="0.35">
      <c r="D731" s="38">
        <f>IF(switch_hw_sim=0, Simulation_output!A729,HW_output!G729)</f>
        <v>7275000</v>
      </c>
      <c r="E731">
        <v>0</v>
      </c>
      <c r="F731">
        <v>0</v>
      </c>
      <c r="G731" s="38">
        <f>IF(switch_hw_sim=0, Simulation_output!D729,HW_output!J729)</f>
        <v>1</v>
      </c>
      <c r="H731">
        <v>727</v>
      </c>
      <c r="I731" s="38">
        <f>IF(switch_hw_sim=0, Simulation_output!F729,HW_output!L729)</f>
        <v>0</v>
      </c>
      <c r="J731">
        <v>1</v>
      </c>
      <c r="K731" s="38">
        <f>IF(switch_hw_sim=0, Simulation_output!H729,HW_output!N729)</f>
        <v>0</v>
      </c>
    </row>
    <row r="732" spans="4:11" x14ac:dyDescent="0.35">
      <c r="D732" s="38">
        <f>IF(switch_hw_sim=0, Simulation_output!A730,HW_output!G730)</f>
        <v>7285000</v>
      </c>
      <c r="E732">
        <v>0</v>
      </c>
      <c r="F732">
        <v>0</v>
      </c>
      <c r="G732" s="38">
        <f>IF(switch_hw_sim=0, Simulation_output!D730,HW_output!J730)</f>
        <v>1</v>
      </c>
      <c r="H732">
        <v>728</v>
      </c>
      <c r="I732" s="38">
        <f>IF(switch_hw_sim=0, Simulation_output!F730,HW_output!L730)</f>
        <v>0</v>
      </c>
      <c r="J732">
        <v>1</v>
      </c>
      <c r="K732" s="38">
        <f>IF(switch_hw_sim=0, Simulation_output!H730,HW_output!N730)</f>
        <v>0</v>
      </c>
    </row>
    <row r="733" spans="4:11" x14ac:dyDescent="0.35">
      <c r="D733" s="38">
        <f>IF(switch_hw_sim=0, Simulation_output!A731,HW_output!G731)</f>
        <v>7295000</v>
      </c>
      <c r="E733">
        <v>0</v>
      </c>
      <c r="F733">
        <v>0</v>
      </c>
      <c r="G733" s="38">
        <f>IF(switch_hw_sim=0, Simulation_output!D731,HW_output!J731)</f>
        <v>1</v>
      </c>
      <c r="H733">
        <v>729</v>
      </c>
      <c r="I733" s="38">
        <f>IF(switch_hw_sim=0, Simulation_output!F731,HW_output!L731)</f>
        <v>0</v>
      </c>
      <c r="J733">
        <v>1</v>
      </c>
      <c r="K733" s="38">
        <f>IF(switch_hw_sim=0, Simulation_output!H731,HW_output!N731)</f>
        <v>0</v>
      </c>
    </row>
    <row r="734" spans="4:11" x14ac:dyDescent="0.35">
      <c r="D734" s="38">
        <f>IF(switch_hw_sim=0, Simulation_output!A732,HW_output!G732)</f>
        <v>7305000</v>
      </c>
      <c r="E734">
        <v>0</v>
      </c>
      <c r="F734">
        <v>0</v>
      </c>
      <c r="G734" s="38">
        <f>IF(switch_hw_sim=0, Simulation_output!D732,HW_output!J732)</f>
        <v>1</v>
      </c>
      <c r="H734">
        <v>730</v>
      </c>
      <c r="I734" s="38">
        <f>IF(switch_hw_sim=0, Simulation_output!F732,HW_output!L732)</f>
        <v>0</v>
      </c>
      <c r="J734">
        <v>1</v>
      </c>
      <c r="K734" s="38">
        <f>IF(switch_hw_sim=0, Simulation_output!H732,HW_output!N732)</f>
        <v>0</v>
      </c>
    </row>
    <row r="735" spans="4:11" x14ac:dyDescent="0.35">
      <c r="D735" s="38">
        <f>IF(switch_hw_sim=0, Simulation_output!A733,HW_output!G733)</f>
        <v>7315000</v>
      </c>
      <c r="E735">
        <v>0</v>
      </c>
      <c r="F735">
        <v>0</v>
      </c>
      <c r="G735" s="38">
        <f>IF(switch_hw_sim=0, Simulation_output!D733,HW_output!J733)</f>
        <v>1</v>
      </c>
      <c r="H735">
        <v>731</v>
      </c>
      <c r="I735" s="38">
        <f>IF(switch_hw_sim=0, Simulation_output!F733,HW_output!L733)</f>
        <v>0</v>
      </c>
      <c r="J735">
        <v>1</v>
      </c>
      <c r="K735" s="38">
        <f>IF(switch_hw_sim=0, Simulation_output!H733,HW_output!N733)</f>
        <v>0</v>
      </c>
    </row>
    <row r="736" spans="4:11" x14ac:dyDescent="0.35">
      <c r="D736" s="38">
        <f>IF(switch_hw_sim=0, Simulation_output!A734,HW_output!G734)</f>
        <v>7325000</v>
      </c>
      <c r="E736">
        <v>0</v>
      </c>
      <c r="F736">
        <v>0</v>
      </c>
      <c r="G736" s="38">
        <f>IF(switch_hw_sim=0, Simulation_output!D734,HW_output!J734)</f>
        <v>1</v>
      </c>
      <c r="H736">
        <v>732</v>
      </c>
      <c r="I736" s="38">
        <f>IF(switch_hw_sim=0, Simulation_output!F734,HW_output!L734)</f>
        <v>0</v>
      </c>
      <c r="J736">
        <v>1</v>
      </c>
      <c r="K736" s="38">
        <f>IF(switch_hw_sim=0, Simulation_output!H734,HW_output!N734)</f>
        <v>0</v>
      </c>
    </row>
    <row r="737" spans="4:11" x14ac:dyDescent="0.35">
      <c r="D737" s="38">
        <f>IF(switch_hw_sim=0, Simulation_output!A735,HW_output!G735)</f>
        <v>7335000</v>
      </c>
      <c r="E737">
        <v>0</v>
      </c>
      <c r="F737">
        <v>0</v>
      </c>
      <c r="G737" s="38">
        <f>IF(switch_hw_sim=0, Simulation_output!D735,HW_output!J735)</f>
        <v>1</v>
      </c>
      <c r="H737">
        <v>733</v>
      </c>
      <c r="I737" s="38">
        <f>IF(switch_hw_sim=0, Simulation_output!F735,HW_output!L735)</f>
        <v>0</v>
      </c>
      <c r="J737">
        <v>1</v>
      </c>
      <c r="K737" s="38">
        <f>IF(switch_hw_sim=0, Simulation_output!H735,HW_output!N735)</f>
        <v>0</v>
      </c>
    </row>
    <row r="738" spans="4:11" x14ac:dyDescent="0.35">
      <c r="D738" s="38">
        <f>IF(switch_hw_sim=0, Simulation_output!A736,HW_output!G736)</f>
        <v>7345000</v>
      </c>
      <c r="E738">
        <v>0</v>
      </c>
      <c r="F738">
        <v>0</v>
      </c>
      <c r="G738" s="38">
        <f>IF(switch_hw_sim=0, Simulation_output!D736,HW_output!J736)</f>
        <v>1</v>
      </c>
      <c r="H738">
        <v>734</v>
      </c>
      <c r="I738" s="38">
        <f>IF(switch_hw_sim=0, Simulation_output!F736,HW_output!L736)</f>
        <v>0</v>
      </c>
      <c r="J738">
        <v>1</v>
      </c>
      <c r="K738" s="38">
        <f>IF(switch_hw_sim=0, Simulation_output!H736,HW_output!N736)</f>
        <v>0</v>
      </c>
    </row>
    <row r="739" spans="4:11" x14ac:dyDescent="0.35">
      <c r="D739" s="38">
        <f>IF(switch_hw_sim=0, Simulation_output!A737,HW_output!G737)</f>
        <v>7355000</v>
      </c>
      <c r="E739">
        <v>0</v>
      </c>
      <c r="F739">
        <v>0</v>
      </c>
      <c r="G739" s="38">
        <f>IF(switch_hw_sim=0, Simulation_output!D737,HW_output!J737)</f>
        <v>1</v>
      </c>
      <c r="H739">
        <v>735</v>
      </c>
      <c r="I739" s="38">
        <f>IF(switch_hw_sim=0, Simulation_output!F737,HW_output!L737)</f>
        <v>0</v>
      </c>
      <c r="J739">
        <v>1</v>
      </c>
      <c r="K739" s="38">
        <f>IF(switch_hw_sim=0, Simulation_output!H737,HW_output!N737)</f>
        <v>0</v>
      </c>
    </row>
    <row r="740" spans="4:11" x14ac:dyDescent="0.35">
      <c r="D740" s="38">
        <f>IF(switch_hw_sim=0, Simulation_output!A738,HW_output!G738)</f>
        <v>7365000</v>
      </c>
      <c r="E740">
        <v>0</v>
      </c>
      <c r="F740">
        <v>0</v>
      </c>
      <c r="G740" s="38">
        <f>IF(switch_hw_sim=0, Simulation_output!D738,HW_output!J738)</f>
        <v>1</v>
      </c>
      <c r="H740">
        <v>736</v>
      </c>
      <c r="I740" s="38">
        <f>IF(switch_hw_sim=0, Simulation_output!F738,HW_output!L738)</f>
        <v>0</v>
      </c>
      <c r="J740">
        <v>1</v>
      </c>
      <c r="K740" s="38">
        <f>IF(switch_hw_sim=0, Simulation_output!H738,HW_output!N738)</f>
        <v>0</v>
      </c>
    </row>
    <row r="741" spans="4:11" x14ac:dyDescent="0.35">
      <c r="D741" s="38">
        <f>IF(switch_hw_sim=0, Simulation_output!A739,HW_output!G739)</f>
        <v>7375000</v>
      </c>
      <c r="E741">
        <v>0</v>
      </c>
      <c r="F741">
        <v>0</v>
      </c>
      <c r="G741" s="38">
        <f>IF(switch_hw_sim=0, Simulation_output!D739,HW_output!J739)</f>
        <v>1</v>
      </c>
      <c r="H741">
        <v>737</v>
      </c>
      <c r="I741" s="38">
        <f>IF(switch_hw_sim=0, Simulation_output!F739,HW_output!L739)</f>
        <v>0</v>
      </c>
      <c r="J741">
        <v>1</v>
      </c>
      <c r="K741" s="38">
        <f>IF(switch_hw_sim=0, Simulation_output!H739,HW_output!N739)</f>
        <v>0</v>
      </c>
    </row>
    <row r="742" spans="4:11" x14ac:dyDescent="0.35">
      <c r="D742" s="38">
        <f>IF(switch_hw_sim=0, Simulation_output!A740,HW_output!G740)</f>
        <v>7385000</v>
      </c>
      <c r="E742">
        <v>0</v>
      </c>
      <c r="F742">
        <v>0</v>
      </c>
      <c r="G742" s="38">
        <f>IF(switch_hw_sim=0, Simulation_output!D740,HW_output!J740)</f>
        <v>1</v>
      </c>
      <c r="H742">
        <v>738</v>
      </c>
      <c r="I742" s="38">
        <f>IF(switch_hw_sim=0, Simulation_output!F740,HW_output!L740)</f>
        <v>0</v>
      </c>
      <c r="J742">
        <v>1</v>
      </c>
      <c r="K742" s="38">
        <f>IF(switch_hw_sim=0, Simulation_output!H740,HW_output!N740)</f>
        <v>0</v>
      </c>
    </row>
    <row r="743" spans="4:11" x14ac:dyDescent="0.35">
      <c r="D743" s="38">
        <f>IF(switch_hw_sim=0, Simulation_output!A741,HW_output!G741)</f>
        <v>7395000</v>
      </c>
      <c r="E743">
        <v>0</v>
      </c>
      <c r="F743">
        <v>0</v>
      </c>
      <c r="G743" s="38">
        <f>IF(switch_hw_sim=0, Simulation_output!D741,HW_output!J741)</f>
        <v>1</v>
      </c>
      <c r="H743">
        <v>739</v>
      </c>
      <c r="I743" s="38">
        <f>IF(switch_hw_sim=0, Simulation_output!F741,HW_output!L741)</f>
        <v>0</v>
      </c>
      <c r="J743">
        <v>1</v>
      </c>
      <c r="K743" s="38">
        <f>IF(switch_hw_sim=0, Simulation_output!H741,HW_output!N741)</f>
        <v>0</v>
      </c>
    </row>
    <row r="744" spans="4:11" x14ac:dyDescent="0.35">
      <c r="D744" s="38">
        <f>IF(switch_hw_sim=0, Simulation_output!A742,HW_output!G742)</f>
        <v>7405000</v>
      </c>
      <c r="E744">
        <v>0</v>
      </c>
      <c r="F744">
        <v>0</v>
      </c>
      <c r="G744" s="38">
        <f>IF(switch_hw_sim=0, Simulation_output!D742,HW_output!J742)</f>
        <v>1</v>
      </c>
      <c r="H744">
        <v>740</v>
      </c>
      <c r="I744" s="38">
        <f>IF(switch_hw_sim=0, Simulation_output!F742,HW_output!L742)</f>
        <v>0</v>
      </c>
      <c r="J744">
        <v>1</v>
      </c>
      <c r="K744" s="38">
        <f>IF(switch_hw_sim=0, Simulation_output!H742,HW_output!N742)</f>
        <v>0</v>
      </c>
    </row>
    <row r="745" spans="4:11" x14ac:dyDescent="0.35">
      <c r="D745" s="38">
        <f>IF(switch_hw_sim=0, Simulation_output!A743,HW_output!G743)</f>
        <v>7415000</v>
      </c>
      <c r="E745">
        <v>0</v>
      </c>
      <c r="F745">
        <v>0</v>
      </c>
      <c r="G745" s="38">
        <f>IF(switch_hw_sim=0, Simulation_output!D743,HW_output!J743)</f>
        <v>1</v>
      </c>
      <c r="H745">
        <v>741</v>
      </c>
      <c r="I745" s="38">
        <f>IF(switch_hw_sim=0, Simulation_output!F743,HW_output!L743)</f>
        <v>0</v>
      </c>
      <c r="J745">
        <v>1</v>
      </c>
      <c r="K745" s="38">
        <f>IF(switch_hw_sim=0, Simulation_output!H743,HW_output!N743)</f>
        <v>0</v>
      </c>
    </row>
    <row r="746" spans="4:11" x14ac:dyDescent="0.35">
      <c r="D746" s="38">
        <f>IF(switch_hw_sim=0, Simulation_output!A744,HW_output!G744)</f>
        <v>7425000</v>
      </c>
      <c r="E746">
        <v>0</v>
      </c>
      <c r="F746">
        <v>0</v>
      </c>
      <c r="G746" s="38">
        <f>IF(switch_hw_sim=0, Simulation_output!D744,HW_output!J744)</f>
        <v>1</v>
      </c>
      <c r="H746">
        <v>742</v>
      </c>
      <c r="I746" s="38">
        <f>IF(switch_hw_sim=0, Simulation_output!F744,HW_output!L744)</f>
        <v>0</v>
      </c>
      <c r="J746">
        <v>1</v>
      </c>
      <c r="K746" s="38">
        <f>IF(switch_hw_sim=0, Simulation_output!H744,HW_output!N744)</f>
        <v>0</v>
      </c>
    </row>
    <row r="747" spans="4:11" x14ac:dyDescent="0.35">
      <c r="D747" s="38">
        <f>IF(switch_hw_sim=0, Simulation_output!A745,HW_output!G745)</f>
        <v>7435000</v>
      </c>
      <c r="E747">
        <v>0</v>
      </c>
      <c r="F747">
        <v>0</v>
      </c>
      <c r="G747" s="38">
        <f>IF(switch_hw_sim=0, Simulation_output!D745,HW_output!J745)</f>
        <v>1</v>
      </c>
      <c r="H747">
        <v>743</v>
      </c>
      <c r="I747" s="38">
        <f>IF(switch_hw_sim=0, Simulation_output!F745,HW_output!L745)</f>
        <v>0</v>
      </c>
      <c r="J747">
        <v>1</v>
      </c>
      <c r="K747" s="38">
        <f>IF(switch_hw_sim=0, Simulation_output!H745,HW_output!N745)</f>
        <v>0</v>
      </c>
    </row>
    <row r="748" spans="4:11" x14ac:dyDescent="0.35">
      <c r="D748" s="38">
        <f>IF(switch_hw_sim=0, Simulation_output!A746,HW_output!G746)</f>
        <v>7445000</v>
      </c>
      <c r="E748">
        <v>0</v>
      </c>
      <c r="F748">
        <v>0</v>
      </c>
      <c r="G748" s="38">
        <f>IF(switch_hw_sim=0, Simulation_output!D746,HW_output!J746)</f>
        <v>1</v>
      </c>
      <c r="H748">
        <v>744</v>
      </c>
      <c r="I748" s="38">
        <f>IF(switch_hw_sim=0, Simulation_output!F746,HW_output!L746)</f>
        <v>0</v>
      </c>
      <c r="J748">
        <v>1</v>
      </c>
      <c r="K748" s="38">
        <f>IF(switch_hw_sim=0, Simulation_output!H746,HW_output!N746)</f>
        <v>0</v>
      </c>
    </row>
    <row r="749" spans="4:11" x14ac:dyDescent="0.35">
      <c r="D749" s="38">
        <f>IF(switch_hw_sim=0, Simulation_output!A747,HW_output!G747)</f>
        <v>7455000</v>
      </c>
      <c r="E749">
        <v>0</v>
      </c>
      <c r="F749">
        <v>0</v>
      </c>
      <c r="G749" s="38">
        <f>IF(switch_hw_sim=0, Simulation_output!D747,HW_output!J747)</f>
        <v>1</v>
      </c>
      <c r="H749">
        <v>745</v>
      </c>
      <c r="I749" s="38">
        <f>IF(switch_hw_sim=0, Simulation_output!F747,HW_output!L747)</f>
        <v>0</v>
      </c>
      <c r="J749">
        <v>1</v>
      </c>
      <c r="K749" s="38">
        <f>IF(switch_hw_sim=0, Simulation_output!H747,HW_output!N747)</f>
        <v>0</v>
      </c>
    </row>
    <row r="750" spans="4:11" x14ac:dyDescent="0.35">
      <c r="D750" s="38">
        <f>IF(switch_hw_sim=0, Simulation_output!A748,HW_output!G748)</f>
        <v>7465000</v>
      </c>
      <c r="E750">
        <v>0</v>
      </c>
      <c r="F750">
        <v>0</v>
      </c>
      <c r="G750" s="38">
        <f>IF(switch_hw_sim=0, Simulation_output!D748,HW_output!J748)</f>
        <v>1</v>
      </c>
      <c r="H750">
        <v>746</v>
      </c>
      <c r="I750" s="38">
        <f>IF(switch_hw_sim=0, Simulation_output!F748,HW_output!L748)</f>
        <v>0</v>
      </c>
      <c r="J750">
        <v>1</v>
      </c>
      <c r="K750" s="38">
        <f>IF(switch_hw_sim=0, Simulation_output!H748,HW_output!N748)</f>
        <v>0</v>
      </c>
    </row>
    <row r="751" spans="4:11" x14ac:dyDescent="0.35">
      <c r="D751" s="38">
        <f>IF(switch_hw_sim=0, Simulation_output!A749,HW_output!G749)</f>
        <v>7475000</v>
      </c>
      <c r="E751">
        <v>0</v>
      </c>
      <c r="F751">
        <v>0</v>
      </c>
      <c r="G751" s="38">
        <f>IF(switch_hw_sim=0, Simulation_output!D749,HW_output!J749)</f>
        <v>1</v>
      </c>
      <c r="H751">
        <v>747</v>
      </c>
      <c r="I751" s="38">
        <f>IF(switch_hw_sim=0, Simulation_output!F749,HW_output!L749)</f>
        <v>0</v>
      </c>
      <c r="J751">
        <v>1</v>
      </c>
      <c r="K751" s="38">
        <f>IF(switch_hw_sim=0, Simulation_output!H749,HW_output!N749)</f>
        <v>0</v>
      </c>
    </row>
    <row r="752" spans="4:11" x14ac:dyDescent="0.35">
      <c r="D752" s="38">
        <f>IF(switch_hw_sim=0, Simulation_output!A750,HW_output!G750)</f>
        <v>7485000</v>
      </c>
      <c r="E752">
        <v>0</v>
      </c>
      <c r="F752">
        <v>0</v>
      </c>
      <c r="G752" s="38">
        <f>IF(switch_hw_sim=0, Simulation_output!D750,HW_output!J750)</f>
        <v>1</v>
      </c>
      <c r="H752">
        <v>748</v>
      </c>
      <c r="I752" s="38">
        <f>IF(switch_hw_sim=0, Simulation_output!F750,HW_output!L750)</f>
        <v>0</v>
      </c>
      <c r="J752">
        <v>1</v>
      </c>
      <c r="K752" s="38">
        <f>IF(switch_hw_sim=0, Simulation_output!H750,HW_output!N750)</f>
        <v>0</v>
      </c>
    </row>
    <row r="753" spans="4:11" x14ac:dyDescent="0.35">
      <c r="D753" s="38">
        <f>IF(switch_hw_sim=0, Simulation_output!A751,HW_output!G751)</f>
        <v>7495000</v>
      </c>
      <c r="E753">
        <v>0</v>
      </c>
      <c r="F753">
        <v>0</v>
      </c>
      <c r="G753" s="38">
        <f>IF(switch_hw_sim=0, Simulation_output!D751,HW_output!J751)</f>
        <v>1</v>
      </c>
      <c r="H753">
        <v>749</v>
      </c>
      <c r="I753" s="38">
        <f>IF(switch_hw_sim=0, Simulation_output!F751,HW_output!L751)</f>
        <v>0</v>
      </c>
      <c r="J753">
        <v>1</v>
      </c>
      <c r="K753" s="38">
        <f>IF(switch_hw_sim=0, Simulation_output!H751,HW_output!N751)</f>
        <v>0</v>
      </c>
    </row>
    <row r="754" spans="4:11" x14ac:dyDescent="0.35">
      <c r="D754" s="38">
        <f>IF(switch_hw_sim=0, Simulation_output!A752,HW_output!G752)</f>
        <v>7505000</v>
      </c>
      <c r="E754">
        <v>0</v>
      </c>
      <c r="F754">
        <v>0</v>
      </c>
      <c r="G754" s="38">
        <f>IF(switch_hw_sim=0, Simulation_output!D752,HW_output!J752)</f>
        <v>1</v>
      </c>
      <c r="H754">
        <v>750</v>
      </c>
      <c r="I754" s="38">
        <f>IF(switch_hw_sim=0, Simulation_output!F752,HW_output!L752)</f>
        <v>0</v>
      </c>
      <c r="J754">
        <v>1</v>
      </c>
      <c r="K754" s="38">
        <f>IF(switch_hw_sim=0, Simulation_output!H752,HW_output!N752)</f>
        <v>0</v>
      </c>
    </row>
    <row r="755" spans="4:11" x14ac:dyDescent="0.35">
      <c r="D755" s="38">
        <f>IF(switch_hw_sim=0, Simulation_output!A753,HW_output!G753)</f>
        <v>7515000</v>
      </c>
      <c r="E755">
        <v>0</v>
      </c>
      <c r="F755">
        <v>0</v>
      </c>
      <c r="G755" s="38">
        <f>IF(switch_hw_sim=0, Simulation_output!D753,HW_output!J753)</f>
        <v>1</v>
      </c>
      <c r="H755">
        <v>751</v>
      </c>
      <c r="I755" s="38">
        <f>IF(switch_hw_sim=0, Simulation_output!F753,HW_output!L753)</f>
        <v>0</v>
      </c>
      <c r="J755">
        <v>1</v>
      </c>
      <c r="K755" s="38">
        <f>IF(switch_hw_sim=0, Simulation_output!H753,HW_output!N753)</f>
        <v>0</v>
      </c>
    </row>
    <row r="756" spans="4:11" x14ac:dyDescent="0.35">
      <c r="D756" s="38">
        <f>IF(switch_hw_sim=0, Simulation_output!A754,HW_output!G754)</f>
        <v>7525000</v>
      </c>
      <c r="E756">
        <v>0</v>
      </c>
      <c r="F756">
        <v>0</v>
      </c>
      <c r="G756" s="38">
        <f>IF(switch_hw_sim=0, Simulation_output!D754,HW_output!J754)</f>
        <v>1</v>
      </c>
      <c r="H756">
        <v>752</v>
      </c>
      <c r="I756" s="38">
        <f>IF(switch_hw_sim=0, Simulation_output!F754,HW_output!L754)</f>
        <v>0</v>
      </c>
      <c r="J756">
        <v>1</v>
      </c>
      <c r="K756" s="38">
        <f>IF(switch_hw_sim=0, Simulation_output!H754,HW_output!N754)</f>
        <v>0</v>
      </c>
    </row>
    <row r="757" spans="4:11" x14ac:dyDescent="0.35">
      <c r="D757" s="38">
        <f>IF(switch_hw_sim=0, Simulation_output!A755,HW_output!G755)</f>
        <v>7535000</v>
      </c>
      <c r="E757">
        <v>0</v>
      </c>
      <c r="F757">
        <v>0</v>
      </c>
      <c r="G757" s="38">
        <f>IF(switch_hw_sim=0, Simulation_output!D755,HW_output!J755)</f>
        <v>1</v>
      </c>
      <c r="H757">
        <v>753</v>
      </c>
      <c r="I757" s="38">
        <f>IF(switch_hw_sim=0, Simulation_output!F755,HW_output!L755)</f>
        <v>0</v>
      </c>
      <c r="J757">
        <v>1</v>
      </c>
      <c r="K757" s="38">
        <f>IF(switch_hw_sim=0, Simulation_output!H755,HW_output!N755)</f>
        <v>0</v>
      </c>
    </row>
    <row r="758" spans="4:11" x14ac:dyDescent="0.35">
      <c r="D758" s="38">
        <f>IF(switch_hw_sim=0, Simulation_output!A756,HW_output!G756)</f>
        <v>7545000</v>
      </c>
      <c r="E758">
        <v>0</v>
      </c>
      <c r="F758">
        <v>0</v>
      </c>
      <c r="G758" s="38">
        <f>IF(switch_hw_sim=0, Simulation_output!D756,HW_output!J756)</f>
        <v>1</v>
      </c>
      <c r="H758">
        <v>754</v>
      </c>
      <c r="I758" s="38">
        <f>IF(switch_hw_sim=0, Simulation_output!F756,HW_output!L756)</f>
        <v>0</v>
      </c>
      <c r="J758">
        <v>1</v>
      </c>
      <c r="K758" s="38">
        <f>IF(switch_hw_sim=0, Simulation_output!H756,HW_output!N756)</f>
        <v>0</v>
      </c>
    </row>
    <row r="759" spans="4:11" x14ac:dyDescent="0.35">
      <c r="D759" s="38">
        <f>IF(switch_hw_sim=0, Simulation_output!A757,HW_output!G757)</f>
        <v>7555000</v>
      </c>
      <c r="E759">
        <v>0</v>
      </c>
      <c r="F759">
        <v>0</v>
      </c>
      <c r="G759" s="38">
        <f>IF(switch_hw_sim=0, Simulation_output!D757,HW_output!J757)</f>
        <v>1</v>
      </c>
      <c r="H759">
        <v>755</v>
      </c>
      <c r="I759" s="38">
        <f>IF(switch_hw_sim=0, Simulation_output!F757,HW_output!L757)</f>
        <v>0</v>
      </c>
      <c r="J759">
        <v>1</v>
      </c>
      <c r="K759" s="38">
        <f>IF(switch_hw_sim=0, Simulation_output!H757,HW_output!N757)</f>
        <v>0</v>
      </c>
    </row>
    <row r="760" spans="4:11" x14ac:dyDescent="0.35">
      <c r="D760" s="38">
        <f>IF(switch_hw_sim=0, Simulation_output!A758,HW_output!G758)</f>
        <v>7565000</v>
      </c>
      <c r="E760">
        <v>0</v>
      </c>
      <c r="F760">
        <v>0</v>
      </c>
      <c r="G760" s="38">
        <f>IF(switch_hw_sim=0, Simulation_output!D758,HW_output!J758)</f>
        <v>1</v>
      </c>
      <c r="H760">
        <v>756</v>
      </c>
      <c r="I760" s="38">
        <f>IF(switch_hw_sim=0, Simulation_output!F758,HW_output!L758)</f>
        <v>0</v>
      </c>
      <c r="J760">
        <v>1</v>
      </c>
      <c r="K760" s="38">
        <f>IF(switch_hw_sim=0, Simulation_output!H758,HW_output!N758)</f>
        <v>0</v>
      </c>
    </row>
    <row r="761" spans="4:11" x14ac:dyDescent="0.35">
      <c r="D761" s="38">
        <f>IF(switch_hw_sim=0, Simulation_output!A759,HW_output!G759)</f>
        <v>7575000</v>
      </c>
      <c r="E761">
        <v>0</v>
      </c>
      <c r="F761">
        <v>0</v>
      </c>
      <c r="G761" s="38">
        <f>IF(switch_hw_sim=0, Simulation_output!D759,HW_output!J759)</f>
        <v>1</v>
      </c>
      <c r="H761">
        <v>757</v>
      </c>
      <c r="I761" s="38">
        <f>IF(switch_hw_sim=0, Simulation_output!F759,HW_output!L759)</f>
        <v>0</v>
      </c>
      <c r="J761">
        <v>1</v>
      </c>
      <c r="K761" s="38">
        <f>IF(switch_hw_sim=0, Simulation_output!H759,HW_output!N759)</f>
        <v>0</v>
      </c>
    </row>
    <row r="762" spans="4:11" x14ac:dyDescent="0.35">
      <c r="D762" s="38">
        <f>IF(switch_hw_sim=0, Simulation_output!A760,HW_output!G760)</f>
        <v>7585000</v>
      </c>
      <c r="E762">
        <v>0</v>
      </c>
      <c r="F762">
        <v>0</v>
      </c>
      <c r="G762" s="38">
        <f>IF(switch_hw_sim=0, Simulation_output!D760,HW_output!J760)</f>
        <v>1</v>
      </c>
      <c r="H762">
        <v>758</v>
      </c>
      <c r="I762" s="38">
        <f>IF(switch_hw_sim=0, Simulation_output!F760,HW_output!L760)</f>
        <v>0</v>
      </c>
      <c r="J762">
        <v>1</v>
      </c>
      <c r="K762" s="38">
        <f>IF(switch_hw_sim=0, Simulation_output!H760,HW_output!N760)</f>
        <v>0</v>
      </c>
    </row>
    <row r="763" spans="4:11" x14ac:dyDescent="0.35">
      <c r="D763" s="38">
        <f>IF(switch_hw_sim=0, Simulation_output!A761,HW_output!G761)</f>
        <v>7595000</v>
      </c>
      <c r="E763">
        <v>0</v>
      </c>
      <c r="F763">
        <v>0</v>
      </c>
      <c r="G763" s="38">
        <f>IF(switch_hw_sim=0, Simulation_output!D761,HW_output!J761)</f>
        <v>1</v>
      </c>
      <c r="H763">
        <v>759</v>
      </c>
      <c r="I763" s="38">
        <f>IF(switch_hw_sim=0, Simulation_output!F761,HW_output!L761)</f>
        <v>0</v>
      </c>
      <c r="J763">
        <v>1</v>
      </c>
      <c r="K763" s="38">
        <f>IF(switch_hw_sim=0, Simulation_output!H761,HW_output!N761)</f>
        <v>0</v>
      </c>
    </row>
    <row r="764" spans="4:11" x14ac:dyDescent="0.35">
      <c r="D764" s="38">
        <f>IF(switch_hw_sim=0, Simulation_output!A762,HW_output!G762)</f>
        <v>7605000</v>
      </c>
      <c r="E764">
        <v>0</v>
      </c>
      <c r="F764">
        <v>0</v>
      </c>
      <c r="G764" s="38">
        <f>IF(switch_hw_sim=0, Simulation_output!D762,HW_output!J762)</f>
        <v>1</v>
      </c>
      <c r="H764">
        <v>760</v>
      </c>
      <c r="I764" s="38">
        <f>IF(switch_hw_sim=0, Simulation_output!F762,HW_output!L762)</f>
        <v>0</v>
      </c>
      <c r="J764">
        <v>1</v>
      </c>
      <c r="K764" s="38">
        <f>IF(switch_hw_sim=0, Simulation_output!H762,HW_output!N762)</f>
        <v>0</v>
      </c>
    </row>
    <row r="765" spans="4:11" x14ac:dyDescent="0.35">
      <c r="D765" s="38">
        <f>IF(switch_hw_sim=0, Simulation_output!A763,HW_output!G763)</f>
        <v>7615000</v>
      </c>
      <c r="E765">
        <v>0</v>
      </c>
      <c r="F765">
        <v>0</v>
      </c>
      <c r="G765" s="38">
        <f>IF(switch_hw_sim=0, Simulation_output!D763,HW_output!J763)</f>
        <v>1</v>
      </c>
      <c r="H765">
        <v>761</v>
      </c>
      <c r="I765" s="38">
        <f>IF(switch_hw_sim=0, Simulation_output!F763,HW_output!L763)</f>
        <v>0</v>
      </c>
      <c r="J765">
        <v>1</v>
      </c>
      <c r="K765" s="38">
        <f>IF(switch_hw_sim=0, Simulation_output!H763,HW_output!N763)</f>
        <v>0</v>
      </c>
    </row>
    <row r="766" spans="4:11" x14ac:dyDescent="0.35">
      <c r="D766" s="38">
        <f>IF(switch_hw_sim=0, Simulation_output!A764,HW_output!G764)</f>
        <v>7625000</v>
      </c>
      <c r="E766">
        <v>0</v>
      </c>
      <c r="F766">
        <v>0</v>
      </c>
      <c r="G766" s="38">
        <f>IF(switch_hw_sim=0, Simulation_output!D764,HW_output!J764)</f>
        <v>1</v>
      </c>
      <c r="H766">
        <v>762</v>
      </c>
      <c r="I766" s="38">
        <f>IF(switch_hw_sim=0, Simulation_output!F764,HW_output!L764)</f>
        <v>0</v>
      </c>
      <c r="J766">
        <v>1</v>
      </c>
      <c r="K766" s="38">
        <f>IF(switch_hw_sim=0, Simulation_output!H764,HW_output!N764)</f>
        <v>0</v>
      </c>
    </row>
    <row r="767" spans="4:11" x14ac:dyDescent="0.35">
      <c r="D767" s="38">
        <f>IF(switch_hw_sim=0, Simulation_output!A765,HW_output!G765)</f>
        <v>7635000</v>
      </c>
      <c r="E767">
        <v>0</v>
      </c>
      <c r="F767">
        <v>0</v>
      </c>
      <c r="G767" s="38">
        <f>IF(switch_hw_sim=0, Simulation_output!D765,HW_output!J765)</f>
        <v>1</v>
      </c>
      <c r="H767">
        <v>763</v>
      </c>
      <c r="I767" s="38">
        <f>IF(switch_hw_sim=0, Simulation_output!F765,HW_output!L765)</f>
        <v>0</v>
      </c>
      <c r="J767">
        <v>1</v>
      </c>
      <c r="K767" s="38">
        <f>IF(switch_hw_sim=0, Simulation_output!H765,HW_output!N765)</f>
        <v>0</v>
      </c>
    </row>
    <row r="768" spans="4:11" x14ac:dyDescent="0.35">
      <c r="D768" s="38">
        <f>IF(switch_hw_sim=0, Simulation_output!A766,HW_output!G766)</f>
        <v>7645000</v>
      </c>
      <c r="E768">
        <v>0</v>
      </c>
      <c r="F768">
        <v>0</v>
      </c>
      <c r="G768" s="38">
        <f>IF(switch_hw_sim=0, Simulation_output!D766,HW_output!J766)</f>
        <v>1</v>
      </c>
      <c r="H768">
        <v>764</v>
      </c>
      <c r="I768" s="38">
        <f>IF(switch_hw_sim=0, Simulation_output!F766,HW_output!L766)</f>
        <v>0</v>
      </c>
      <c r="J768">
        <v>1</v>
      </c>
      <c r="K768" s="38">
        <f>IF(switch_hw_sim=0, Simulation_output!H766,HW_output!N766)</f>
        <v>0</v>
      </c>
    </row>
    <row r="769" spans="4:11" x14ac:dyDescent="0.35">
      <c r="D769" s="38">
        <f>IF(switch_hw_sim=0, Simulation_output!A767,HW_output!G767)</f>
        <v>7655000</v>
      </c>
      <c r="E769">
        <v>0</v>
      </c>
      <c r="F769">
        <v>0</v>
      </c>
      <c r="G769" s="38">
        <f>IF(switch_hw_sim=0, Simulation_output!D767,HW_output!J767)</f>
        <v>1</v>
      </c>
      <c r="H769">
        <v>765</v>
      </c>
      <c r="I769" s="38">
        <f>IF(switch_hw_sim=0, Simulation_output!F767,HW_output!L767)</f>
        <v>0</v>
      </c>
      <c r="J769">
        <v>1</v>
      </c>
      <c r="K769" s="38">
        <f>IF(switch_hw_sim=0, Simulation_output!H767,HW_output!N767)</f>
        <v>0</v>
      </c>
    </row>
    <row r="770" spans="4:11" x14ac:dyDescent="0.35">
      <c r="D770" s="38">
        <f>IF(switch_hw_sim=0, Simulation_output!A768,HW_output!G768)</f>
        <v>7665000</v>
      </c>
      <c r="E770">
        <v>0</v>
      </c>
      <c r="F770">
        <v>0</v>
      </c>
      <c r="G770" s="38">
        <f>IF(switch_hw_sim=0, Simulation_output!D768,HW_output!J768)</f>
        <v>1</v>
      </c>
      <c r="H770">
        <v>766</v>
      </c>
      <c r="I770" s="38">
        <f>IF(switch_hw_sim=0, Simulation_output!F768,HW_output!L768)</f>
        <v>0</v>
      </c>
      <c r="J770">
        <v>1</v>
      </c>
      <c r="K770" s="38">
        <f>IF(switch_hw_sim=0, Simulation_output!H768,HW_output!N768)</f>
        <v>0</v>
      </c>
    </row>
    <row r="771" spans="4:11" x14ac:dyDescent="0.35">
      <c r="D771" s="38">
        <f>IF(switch_hw_sim=0, Simulation_output!A769,HW_output!G769)</f>
        <v>7675000</v>
      </c>
      <c r="E771">
        <v>0</v>
      </c>
      <c r="F771">
        <v>0</v>
      </c>
      <c r="G771" s="38">
        <f>IF(switch_hw_sim=0, Simulation_output!D769,HW_output!J769)</f>
        <v>1</v>
      </c>
      <c r="H771">
        <v>767</v>
      </c>
      <c r="I771" s="38">
        <f>IF(switch_hw_sim=0, Simulation_output!F769,HW_output!L769)</f>
        <v>0</v>
      </c>
      <c r="J771">
        <v>1</v>
      </c>
      <c r="K771" s="38">
        <f>IF(switch_hw_sim=0, Simulation_output!H769,HW_output!N769)</f>
        <v>0</v>
      </c>
    </row>
    <row r="772" spans="4:11" x14ac:dyDescent="0.35">
      <c r="D772" s="38">
        <f>IF(switch_hw_sim=0, Simulation_output!A770,HW_output!G770)</f>
        <v>7685000</v>
      </c>
      <c r="E772">
        <v>0</v>
      </c>
      <c r="F772">
        <v>0</v>
      </c>
      <c r="G772" s="38">
        <f>IF(switch_hw_sim=0, Simulation_output!D770,HW_output!J770)</f>
        <v>1</v>
      </c>
      <c r="H772">
        <v>768</v>
      </c>
      <c r="I772" s="38">
        <f>IF(switch_hw_sim=0, Simulation_output!F770,HW_output!L770)</f>
        <v>0</v>
      </c>
      <c r="J772">
        <v>1</v>
      </c>
      <c r="K772" s="38">
        <f>IF(switch_hw_sim=0, Simulation_output!H770,HW_output!N770)</f>
        <v>0</v>
      </c>
    </row>
    <row r="773" spans="4:11" x14ac:dyDescent="0.35">
      <c r="D773" s="38">
        <f>IF(switch_hw_sim=0, Simulation_output!A771,HW_output!G771)</f>
        <v>7695000</v>
      </c>
      <c r="E773">
        <v>0</v>
      </c>
      <c r="F773">
        <v>0</v>
      </c>
      <c r="G773" s="38">
        <f>IF(switch_hw_sim=0, Simulation_output!D771,HW_output!J771)</f>
        <v>1</v>
      </c>
      <c r="H773">
        <v>769</v>
      </c>
      <c r="I773" s="38">
        <f>IF(switch_hw_sim=0, Simulation_output!F771,HW_output!L771)</f>
        <v>0</v>
      </c>
      <c r="J773">
        <v>1</v>
      </c>
      <c r="K773" s="38">
        <f>IF(switch_hw_sim=0, Simulation_output!H771,HW_output!N771)</f>
        <v>0</v>
      </c>
    </row>
    <row r="774" spans="4:11" x14ac:dyDescent="0.35">
      <c r="D774" s="38">
        <f>IF(switch_hw_sim=0, Simulation_output!A772,HW_output!G772)</f>
        <v>7705000</v>
      </c>
      <c r="E774">
        <v>0</v>
      </c>
      <c r="F774">
        <v>0</v>
      </c>
      <c r="G774" s="38">
        <f>IF(switch_hw_sim=0, Simulation_output!D772,HW_output!J772)</f>
        <v>1</v>
      </c>
      <c r="H774">
        <v>770</v>
      </c>
      <c r="I774" s="38">
        <f>IF(switch_hw_sim=0, Simulation_output!F772,HW_output!L772)</f>
        <v>0</v>
      </c>
      <c r="J774">
        <v>1</v>
      </c>
      <c r="K774" s="38">
        <f>IF(switch_hw_sim=0, Simulation_output!H772,HW_output!N772)</f>
        <v>0</v>
      </c>
    </row>
    <row r="775" spans="4:11" x14ac:dyDescent="0.35">
      <c r="D775" s="38">
        <f>IF(switch_hw_sim=0, Simulation_output!A773,HW_output!G773)</f>
        <v>7715000</v>
      </c>
      <c r="E775">
        <v>0</v>
      </c>
      <c r="F775">
        <v>0</v>
      </c>
      <c r="G775" s="38">
        <f>IF(switch_hw_sim=0, Simulation_output!D773,HW_output!J773)</f>
        <v>1</v>
      </c>
      <c r="H775">
        <v>771</v>
      </c>
      <c r="I775" s="38">
        <f>IF(switch_hw_sim=0, Simulation_output!F773,HW_output!L773)</f>
        <v>0</v>
      </c>
      <c r="J775">
        <v>1</v>
      </c>
      <c r="K775" s="38">
        <f>IF(switch_hw_sim=0, Simulation_output!H773,HW_output!N773)</f>
        <v>0</v>
      </c>
    </row>
    <row r="776" spans="4:11" x14ac:dyDescent="0.35">
      <c r="D776" s="38">
        <f>IF(switch_hw_sim=0, Simulation_output!A774,HW_output!G774)</f>
        <v>7725000</v>
      </c>
      <c r="E776">
        <v>0</v>
      </c>
      <c r="F776">
        <v>0</v>
      </c>
      <c r="G776" s="38">
        <f>IF(switch_hw_sim=0, Simulation_output!D774,HW_output!J774)</f>
        <v>1</v>
      </c>
      <c r="H776">
        <v>772</v>
      </c>
      <c r="I776" s="38">
        <f>IF(switch_hw_sim=0, Simulation_output!F774,HW_output!L774)</f>
        <v>0</v>
      </c>
      <c r="J776">
        <v>1</v>
      </c>
      <c r="K776" s="38">
        <f>IF(switch_hw_sim=0, Simulation_output!H774,HW_output!N774)</f>
        <v>0</v>
      </c>
    </row>
    <row r="777" spans="4:11" x14ac:dyDescent="0.35">
      <c r="D777" s="38">
        <f>IF(switch_hw_sim=0, Simulation_output!A775,HW_output!G775)</f>
        <v>7735000</v>
      </c>
      <c r="E777">
        <v>0</v>
      </c>
      <c r="F777">
        <v>0</v>
      </c>
      <c r="G777" s="38">
        <f>IF(switch_hw_sim=0, Simulation_output!D775,HW_output!J775)</f>
        <v>1</v>
      </c>
      <c r="H777">
        <v>773</v>
      </c>
      <c r="I777" s="38">
        <f>IF(switch_hw_sim=0, Simulation_output!F775,HW_output!L775)</f>
        <v>0</v>
      </c>
      <c r="J777">
        <v>1</v>
      </c>
      <c r="K777" s="38">
        <f>IF(switch_hw_sim=0, Simulation_output!H775,HW_output!N775)</f>
        <v>0</v>
      </c>
    </row>
    <row r="778" spans="4:11" x14ac:dyDescent="0.35">
      <c r="D778" s="38">
        <f>IF(switch_hw_sim=0, Simulation_output!A776,HW_output!G776)</f>
        <v>7745000</v>
      </c>
      <c r="E778">
        <v>0</v>
      </c>
      <c r="F778">
        <v>0</v>
      </c>
      <c r="G778" s="38">
        <f>IF(switch_hw_sim=0, Simulation_output!D776,HW_output!J776)</f>
        <v>1</v>
      </c>
      <c r="H778">
        <v>774</v>
      </c>
      <c r="I778" s="38">
        <f>IF(switch_hw_sim=0, Simulation_output!F776,HW_output!L776)</f>
        <v>0</v>
      </c>
      <c r="J778">
        <v>1</v>
      </c>
      <c r="K778" s="38">
        <f>IF(switch_hw_sim=0, Simulation_output!H776,HW_output!N776)</f>
        <v>0</v>
      </c>
    </row>
    <row r="779" spans="4:11" x14ac:dyDescent="0.35">
      <c r="D779" s="38">
        <f>IF(switch_hw_sim=0, Simulation_output!A777,HW_output!G777)</f>
        <v>7755000</v>
      </c>
      <c r="E779">
        <v>0</v>
      </c>
      <c r="F779">
        <v>0</v>
      </c>
      <c r="G779" s="38">
        <f>IF(switch_hw_sim=0, Simulation_output!D777,HW_output!J777)</f>
        <v>1</v>
      </c>
      <c r="H779">
        <v>775</v>
      </c>
      <c r="I779" s="38">
        <f>IF(switch_hw_sim=0, Simulation_output!F777,HW_output!L777)</f>
        <v>0</v>
      </c>
      <c r="J779">
        <v>1</v>
      </c>
      <c r="K779" s="38">
        <f>IF(switch_hw_sim=0, Simulation_output!H777,HW_output!N777)</f>
        <v>0</v>
      </c>
    </row>
    <row r="780" spans="4:11" x14ac:dyDescent="0.35">
      <c r="D780" s="38">
        <f>IF(switch_hw_sim=0, Simulation_output!A778,HW_output!G778)</f>
        <v>7765000</v>
      </c>
      <c r="E780">
        <v>0</v>
      </c>
      <c r="F780">
        <v>0</v>
      </c>
      <c r="G780" s="38">
        <f>IF(switch_hw_sim=0, Simulation_output!D778,HW_output!J778)</f>
        <v>1</v>
      </c>
      <c r="H780">
        <v>776</v>
      </c>
      <c r="I780" s="38">
        <f>IF(switch_hw_sim=0, Simulation_output!F778,HW_output!L778)</f>
        <v>0</v>
      </c>
      <c r="J780">
        <v>1</v>
      </c>
      <c r="K780" s="38">
        <f>IF(switch_hw_sim=0, Simulation_output!H778,HW_output!N778)</f>
        <v>0</v>
      </c>
    </row>
    <row r="781" spans="4:11" x14ac:dyDescent="0.35">
      <c r="D781" s="38">
        <f>IF(switch_hw_sim=0, Simulation_output!A779,HW_output!G779)</f>
        <v>7775000</v>
      </c>
      <c r="E781">
        <v>0</v>
      </c>
      <c r="F781">
        <v>0</v>
      </c>
      <c r="G781" s="38">
        <f>IF(switch_hw_sim=0, Simulation_output!D779,HW_output!J779)</f>
        <v>1</v>
      </c>
      <c r="H781">
        <v>777</v>
      </c>
      <c r="I781" s="38">
        <f>IF(switch_hw_sim=0, Simulation_output!F779,HW_output!L779)</f>
        <v>0</v>
      </c>
      <c r="J781">
        <v>1</v>
      </c>
      <c r="K781" s="38">
        <f>IF(switch_hw_sim=0, Simulation_output!H779,HW_output!N779)</f>
        <v>0</v>
      </c>
    </row>
    <row r="782" spans="4:11" x14ac:dyDescent="0.35">
      <c r="D782" s="38">
        <f>IF(switch_hw_sim=0, Simulation_output!A780,HW_output!G780)</f>
        <v>7785000</v>
      </c>
      <c r="E782">
        <v>0</v>
      </c>
      <c r="F782">
        <v>0</v>
      </c>
      <c r="G782" s="38">
        <f>IF(switch_hw_sim=0, Simulation_output!D780,HW_output!J780)</f>
        <v>1</v>
      </c>
      <c r="H782">
        <v>778</v>
      </c>
      <c r="I782" s="38">
        <f>IF(switch_hw_sim=0, Simulation_output!F780,HW_output!L780)</f>
        <v>0</v>
      </c>
      <c r="J782">
        <v>1</v>
      </c>
      <c r="K782" s="38">
        <f>IF(switch_hw_sim=0, Simulation_output!H780,HW_output!N780)</f>
        <v>0</v>
      </c>
    </row>
    <row r="783" spans="4:11" x14ac:dyDescent="0.35">
      <c r="D783" s="38">
        <f>IF(switch_hw_sim=0, Simulation_output!A781,HW_output!G781)</f>
        <v>7795000</v>
      </c>
      <c r="E783">
        <v>0</v>
      </c>
      <c r="F783">
        <v>0</v>
      </c>
      <c r="G783" s="38">
        <f>IF(switch_hw_sim=0, Simulation_output!D781,HW_output!J781)</f>
        <v>1</v>
      </c>
      <c r="H783">
        <v>779</v>
      </c>
      <c r="I783" s="38">
        <f>IF(switch_hw_sim=0, Simulation_output!F781,HW_output!L781)</f>
        <v>0</v>
      </c>
      <c r="J783">
        <v>1</v>
      </c>
      <c r="K783" s="38">
        <f>IF(switch_hw_sim=0, Simulation_output!H781,HW_output!N781)</f>
        <v>0</v>
      </c>
    </row>
    <row r="784" spans="4:11" x14ac:dyDescent="0.35">
      <c r="D784" s="38">
        <f>IF(switch_hw_sim=0, Simulation_output!A782,HW_output!G782)</f>
        <v>7805000</v>
      </c>
      <c r="E784">
        <v>0</v>
      </c>
      <c r="F784">
        <v>0</v>
      </c>
      <c r="G784" s="38">
        <f>IF(switch_hw_sim=0, Simulation_output!D782,HW_output!J782)</f>
        <v>1</v>
      </c>
      <c r="H784">
        <v>780</v>
      </c>
      <c r="I784" s="38">
        <f>IF(switch_hw_sim=0, Simulation_output!F782,HW_output!L782)</f>
        <v>0</v>
      </c>
      <c r="J784">
        <v>1</v>
      </c>
      <c r="K784" s="38">
        <f>IF(switch_hw_sim=0, Simulation_output!H782,HW_output!N782)</f>
        <v>0</v>
      </c>
    </row>
    <row r="785" spans="4:11" x14ac:dyDescent="0.35">
      <c r="D785" s="38">
        <f>IF(switch_hw_sim=0, Simulation_output!A783,HW_output!G783)</f>
        <v>7815000</v>
      </c>
      <c r="E785">
        <v>0</v>
      </c>
      <c r="F785">
        <v>0</v>
      </c>
      <c r="G785" s="38">
        <f>IF(switch_hw_sim=0, Simulation_output!D783,HW_output!J783)</f>
        <v>1</v>
      </c>
      <c r="H785">
        <v>781</v>
      </c>
      <c r="I785" s="38">
        <f>IF(switch_hw_sim=0, Simulation_output!F783,HW_output!L783)</f>
        <v>0</v>
      </c>
      <c r="J785">
        <v>1</v>
      </c>
      <c r="K785" s="38">
        <f>IF(switch_hw_sim=0, Simulation_output!H783,HW_output!N783)</f>
        <v>0</v>
      </c>
    </row>
    <row r="786" spans="4:11" x14ac:dyDescent="0.35">
      <c r="D786" s="38">
        <f>IF(switch_hw_sim=0, Simulation_output!A784,HW_output!G784)</f>
        <v>7825000</v>
      </c>
      <c r="E786">
        <v>0</v>
      </c>
      <c r="F786">
        <v>0</v>
      </c>
      <c r="G786" s="38">
        <f>IF(switch_hw_sim=0, Simulation_output!D784,HW_output!J784)</f>
        <v>1</v>
      </c>
      <c r="H786">
        <v>782</v>
      </c>
      <c r="I786" s="38">
        <f>IF(switch_hw_sim=0, Simulation_output!F784,HW_output!L784)</f>
        <v>0</v>
      </c>
      <c r="J786">
        <v>1</v>
      </c>
      <c r="K786" s="38">
        <f>IF(switch_hw_sim=0, Simulation_output!H784,HW_output!N784)</f>
        <v>0</v>
      </c>
    </row>
    <row r="787" spans="4:11" x14ac:dyDescent="0.35">
      <c r="D787" s="38">
        <f>IF(switch_hw_sim=0, Simulation_output!A785,HW_output!G785)</f>
        <v>7835000</v>
      </c>
      <c r="E787">
        <v>0</v>
      </c>
      <c r="F787">
        <v>0</v>
      </c>
      <c r="G787" s="38">
        <f>IF(switch_hw_sim=0, Simulation_output!D785,HW_output!J785)</f>
        <v>1</v>
      </c>
      <c r="H787">
        <v>783</v>
      </c>
      <c r="I787" s="38">
        <f>IF(switch_hw_sim=0, Simulation_output!F785,HW_output!L785)</f>
        <v>0</v>
      </c>
      <c r="J787">
        <v>1</v>
      </c>
      <c r="K787" s="38">
        <f>IF(switch_hw_sim=0, Simulation_output!H785,HW_output!N785)</f>
        <v>0</v>
      </c>
    </row>
    <row r="788" spans="4:11" x14ac:dyDescent="0.35">
      <c r="D788" s="38">
        <f>IF(switch_hw_sim=0, Simulation_output!A786,HW_output!G786)</f>
        <v>7845000</v>
      </c>
      <c r="E788">
        <v>0</v>
      </c>
      <c r="F788">
        <v>0</v>
      </c>
      <c r="G788" s="38">
        <f>IF(switch_hw_sim=0, Simulation_output!D786,HW_output!J786)</f>
        <v>1</v>
      </c>
      <c r="H788">
        <v>784</v>
      </c>
      <c r="I788" s="38">
        <f>IF(switch_hw_sim=0, Simulation_output!F786,HW_output!L786)</f>
        <v>0</v>
      </c>
      <c r="J788">
        <v>1</v>
      </c>
      <c r="K788" s="38">
        <f>IF(switch_hw_sim=0, Simulation_output!H786,HW_output!N786)</f>
        <v>0</v>
      </c>
    </row>
    <row r="789" spans="4:11" x14ac:dyDescent="0.35">
      <c r="D789" s="38">
        <f>IF(switch_hw_sim=0, Simulation_output!A787,HW_output!G787)</f>
        <v>7855000</v>
      </c>
      <c r="E789">
        <v>0</v>
      </c>
      <c r="F789">
        <v>0</v>
      </c>
      <c r="G789" s="38">
        <f>IF(switch_hw_sim=0, Simulation_output!D787,HW_output!J787)</f>
        <v>1</v>
      </c>
      <c r="H789">
        <v>785</v>
      </c>
      <c r="I789" s="38">
        <f>IF(switch_hw_sim=0, Simulation_output!F787,HW_output!L787)</f>
        <v>0</v>
      </c>
      <c r="J789">
        <v>1</v>
      </c>
      <c r="K789" s="38">
        <f>IF(switch_hw_sim=0, Simulation_output!H787,HW_output!N787)</f>
        <v>0</v>
      </c>
    </row>
    <row r="790" spans="4:11" x14ac:dyDescent="0.35">
      <c r="D790" s="38">
        <f>IF(switch_hw_sim=0, Simulation_output!A788,HW_output!G788)</f>
        <v>7865000</v>
      </c>
      <c r="E790">
        <v>0</v>
      </c>
      <c r="F790">
        <v>0</v>
      </c>
      <c r="G790" s="38">
        <f>IF(switch_hw_sim=0, Simulation_output!D788,HW_output!J788)</f>
        <v>1</v>
      </c>
      <c r="H790">
        <v>786</v>
      </c>
      <c r="I790" s="38">
        <f>IF(switch_hw_sim=0, Simulation_output!F788,HW_output!L788)</f>
        <v>0</v>
      </c>
      <c r="J790">
        <v>1</v>
      </c>
      <c r="K790" s="38">
        <f>IF(switch_hw_sim=0, Simulation_output!H788,HW_output!N788)</f>
        <v>0</v>
      </c>
    </row>
    <row r="791" spans="4:11" x14ac:dyDescent="0.35">
      <c r="D791" s="38">
        <f>IF(switch_hw_sim=0, Simulation_output!A789,HW_output!G789)</f>
        <v>7875000</v>
      </c>
      <c r="E791">
        <v>0</v>
      </c>
      <c r="F791">
        <v>0</v>
      </c>
      <c r="G791" s="38">
        <f>IF(switch_hw_sim=0, Simulation_output!D789,HW_output!J789)</f>
        <v>1</v>
      </c>
      <c r="H791">
        <v>787</v>
      </c>
      <c r="I791" s="38">
        <f>IF(switch_hw_sim=0, Simulation_output!F789,HW_output!L789)</f>
        <v>0</v>
      </c>
      <c r="J791">
        <v>1</v>
      </c>
      <c r="K791" s="38">
        <f>IF(switch_hw_sim=0, Simulation_output!H789,HW_output!N789)</f>
        <v>0</v>
      </c>
    </row>
    <row r="792" spans="4:11" x14ac:dyDescent="0.35">
      <c r="D792" s="38">
        <f>IF(switch_hw_sim=0, Simulation_output!A790,HW_output!G790)</f>
        <v>7885000</v>
      </c>
      <c r="E792">
        <v>0</v>
      </c>
      <c r="F792">
        <v>0</v>
      </c>
      <c r="G792" s="38">
        <f>IF(switch_hw_sim=0, Simulation_output!D790,HW_output!J790)</f>
        <v>1</v>
      </c>
      <c r="H792">
        <v>788</v>
      </c>
      <c r="I792" s="38">
        <f>IF(switch_hw_sim=0, Simulation_output!F790,HW_output!L790)</f>
        <v>0</v>
      </c>
      <c r="J792">
        <v>1</v>
      </c>
      <c r="K792" s="38">
        <f>IF(switch_hw_sim=0, Simulation_output!H790,HW_output!N790)</f>
        <v>0</v>
      </c>
    </row>
    <row r="793" spans="4:11" x14ac:dyDescent="0.35">
      <c r="D793" s="38">
        <f>IF(switch_hw_sim=0, Simulation_output!A791,HW_output!G791)</f>
        <v>7895000</v>
      </c>
      <c r="E793">
        <v>0</v>
      </c>
      <c r="F793">
        <v>0</v>
      </c>
      <c r="G793" s="38">
        <f>IF(switch_hw_sim=0, Simulation_output!D791,HW_output!J791)</f>
        <v>1</v>
      </c>
      <c r="H793">
        <v>789</v>
      </c>
      <c r="I793" s="38">
        <f>IF(switch_hw_sim=0, Simulation_output!F791,HW_output!L791)</f>
        <v>0</v>
      </c>
      <c r="J793">
        <v>1</v>
      </c>
      <c r="K793" s="38">
        <f>IF(switch_hw_sim=0, Simulation_output!H791,HW_output!N791)</f>
        <v>0</v>
      </c>
    </row>
    <row r="794" spans="4:11" x14ac:dyDescent="0.35">
      <c r="D794" s="38">
        <f>IF(switch_hw_sim=0, Simulation_output!A792,HW_output!G792)</f>
        <v>7905000</v>
      </c>
      <c r="E794">
        <v>0</v>
      </c>
      <c r="F794">
        <v>0</v>
      </c>
      <c r="G794" s="38">
        <f>IF(switch_hw_sim=0, Simulation_output!D792,HW_output!J792)</f>
        <v>1</v>
      </c>
      <c r="H794">
        <v>790</v>
      </c>
      <c r="I794" s="38">
        <f>IF(switch_hw_sim=0, Simulation_output!F792,HW_output!L792)</f>
        <v>0</v>
      </c>
      <c r="J794">
        <v>1</v>
      </c>
      <c r="K794" s="38">
        <f>IF(switch_hw_sim=0, Simulation_output!H792,HW_output!N792)</f>
        <v>0</v>
      </c>
    </row>
    <row r="795" spans="4:11" x14ac:dyDescent="0.35">
      <c r="D795" s="38">
        <f>IF(switch_hw_sim=0, Simulation_output!A793,HW_output!G793)</f>
        <v>7915000</v>
      </c>
      <c r="E795">
        <v>0</v>
      </c>
      <c r="F795">
        <v>0</v>
      </c>
      <c r="G795" s="38">
        <f>IF(switch_hw_sim=0, Simulation_output!D793,HW_output!J793)</f>
        <v>1</v>
      </c>
      <c r="H795">
        <v>791</v>
      </c>
      <c r="I795" s="38">
        <f>IF(switch_hw_sim=0, Simulation_output!F793,HW_output!L793)</f>
        <v>0</v>
      </c>
      <c r="J795">
        <v>1</v>
      </c>
      <c r="K795" s="38">
        <f>IF(switch_hw_sim=0, Simulation_output!H793,HW_output!N793)</f>
        <v>0</v>
      </c>
    </row>
    <row r="796" spans="4:11" x14ac:dyDescent="0.35">
      <c r="D796" s="38">
        <f>IF(switch_hw_sim=0, Simulation_output!A794,HW_output!G794)</f>
        <v>7925000</v>
      </c>
      <c r="E796">
        <v>0</v>
      </c>
      <c r="F796">
        <v>0</v>
      </c>
      <c r="G796" s="38">
        <f>IF(switch_hw_sim=0, Simulation_output!D794,HW_output!J794)</f>
        <v>1</v>
      </c>
      <c r="H796">
        <v>792</v>
      </c>
      <c r="I796" s="38">
        <f>IF(switch_hw_sim=0, Simulation_output!F794,HW_output!L794)</f>
        <v>0</v>
      </c>
      <c r="J796">
        <v>1</v>
      </c>
      <c r="K796" s="38">
        <f>IF(switch_hw_sim=0, Simulation_output!H794,HW_output!N794)</f>
        <v>0</v>
      </c>
    </row>
    <row r="797" spans="4:11" x14ac:dyDescent="0.35">
      <c r="D797" s="38">
        <f>IF(switch_hw_sim=0, Simulation_output!A795,HW_output!G795)</f>
        <v>7935000</v>
      </c>
      <c r="E797">
        <v>0</v>
      </c>
      <c r="F797">
        <v>0</v>
      </c>
      <c r="G797" s="38">
        <f>IF(switch_hw_sim=0, Simulation_output!D795,HW_output!J795)</f>
        <v>1</v>
      </c>
      <c r="H797">
        <v>793</v>
      </c>
      <c r="I797" s="38">
        <f>IF(switch_hw_sim=0, Simulation_output!F795,HW_output!L795)</f>
        <v>0</v>
      </c>
      <c r="J797">
        <v>1</v>
      </c>
      <c r="K797" s="38">
        <f>IF(switch_hw_sim=0, Simulation_output!H795,HW_output!N795)</f>
        <v>0</v>
      </c>
    </row>
    <row r="798" spans="4:11" x14ac:dyDescent="0.35">
      <c r="D798" s="38">
        <f>IF(switch_hw_sim=0, Simulation_output!A796,HW_output!G796)</f>
        <v>7945000</v>
      </c>
      <c r="E798">
        <v>0</v>
      </c>
      <c r="F798">
        <v>0</v>
      </c>
      <c r="G798" s="38">
        <f>IF(switch_hw_sim=0, Simulation_output!D796,HW_output!J796)</f>
        <v>1</v>
      </c>
      <c r="H798">
        <v>794</v>
      </c>
      <c r="I798" s="38">
        <f>IF(switch_hw_sim=0, Simulation_output!F796,HW_output!L796)</f>
        <v>0</v>
      </c>
      <c r="J798">
        <v>1</v>
      </c>
      <c r="K798" s="38">
        <f>IF(switch_hw_sim=0, Simulation_output!H796,HW_output!N796)</f>
        <v>0</v>
      </c>
    </row>
    <row r="799" spans="4:11" x14ac:dyDescent="0.35">
      <c r="D799" s="38">
        <f>IF(switch_hw_sim=0, Simulation_output!A797,HW_output!G797)</f>
        <v>7955000</v>
      </c>
      <c r="E799">
        <v>0</v>
      </c>
      <c r="F799">
        <v>0</v>
      </c>
      <c r="G799" s="38">
        <f>IF(switch_hw_sim=0, Simulation_output!D797,HW_output!J797)</f>
        <v>1</v>
      </c>
      <c r="H799">
        <v>795</v>
      </c>
      <c r="I799" s="38">
        <f>IF(switch_hw_sim=0, Simulation_output!F797,HW_output!L797)</f>
        <v>0</v>
      </c>
      <c r="J799">
        <v>1</v>
      </c>
      <c r="K799" s="38">
        <f>IF(switch_hw_sim=0, Simulation_output!H797,HW_output!N797)</f>
        <v>0</v>
      </c>
    </row>
    <row r="800" spans="4:11" x14ac:dyDescent="0.35">
      <c r="D800" s="38">
        <f>IF(switch_hw_sim=0, Simulation_output!A798,HW_output!G798)</f>
        <v>7965000</v>
      </c>
      <c r="E800">
        <v>0</v>
      </c>
      <c r="F800">
        <v>0</v>
      </c>
      <c r="G800" s="38">
        <f>IF(switch_hw_sim=0, Simulation_output!D798,HW_output!J798)</f>
        <v>1</v>
      </c>
      <c r="H800">
        <v>796</v>
      </c>
      <c r="I800" s="38">
        <f>IF(switch_hw_sim=0, Simulation_output!F798,HW_output!L798)</f>
        <v>0</v>
      </c>
      <c r="J800">
        <v>1</v>
      </c>
      <c r="K800" s="38">
        <f>IF(switch_hw_sim=0, Simulation_output!H798,HW_output!N798)</f>
        <v>0</v>
      </c>
    </row>
    <row r="801" spans="4:11" x14ac:dyDescent="0.35">
      <c r="D801" s="38">
        <f>IF(switch_hw_sim=0, Simulation_output!A799,HW_output!G799)</f>
        <v>7975000</v>
      </c>
      <c r="E801">
        <v>0</v>
      </c>
      <c r="F801">
        <v>0</v>
      </c>
      <c r="G801" s="38">
        <f>IF(switch_hw_sim=0, Simulation_output!D799,HW_output!J799)</f>
        <v>1</v>
      </c>
      <c r="H801">
        <v>797</v>
      </c>
      <c r="I801" s="38">
        <f>IF(switch_hw_sim=0, Simulation_output!F799,HW_output!L799)</f>
        <v>0</v>
      </c>
      <c r="J801">
        <v>1</v>
      </c>
      <c r="K801" s="38">
        <f>IF(switch_hw_sim=0, Simulation_output!H799,HW_output!N799)</f>
        <v>0</v>
      </c>
    </row>
    <row r="802" spans="4:11" x14ac:dyDescent="0.35">
      <c r="D802" s="38">
        <f>IF(switch_hw_sim=0, Simulation_output!A800,HW_output!G800)</f>
        <v>7985000</v>
      </c>
      <c r="E802">
        <v>0</v>
      </c>
      <c r="F802">
        <v>0</v>
      </c>
      <c r="G802" s="38">
        <f>IF(switch_hw_sim=0, Simulation_output!D800,HW_output!J800)</f>
        <v>1</v>
      </c>
      <c r="H802">
        <v>798</v>
      </c>
      <c r="I802" s="38">
        <f>IF(switch_hw_sim=0, Simulation_output!F800,HW_output!L800)</f>
        <v>0</v>
      </c>
      <c r="J802">
        <v>1</v>
      </c>
      <c r="K802" s="38">
        <f>IF(switch_hw_sim=0, Simulation_output!H800,HW_output!N800)</f>
        <v>0</v>
      </c>
    </row>
    <row r="803" spans="4:11" x14ac:dyDescent="0.35">
      <c r="D803" s="38">
        <f>IF(switch_hw_sim=0, Simulation_output!A801,HW_output!G801)</f>
        <v>7995000</v>
      </c>
      <c r="E803">
        <v>0</v>
      </c>
      <c r="F803">
        <v>0</v>
      </c>
      <c r="G803" s="38">
        <f>IF(switch_hw_sim=0, Simulation_output!D801,HW_output!J801)</f>
        <v>1</v>
      </c>
      <c r="H803">
        <v>799</v>
      </c>
      <c r="I803" s="38">
        <f>IF(switch_hw_sim=0, Simulation_output!F801,HW_output!L801)</f>
        <v>0</v>
      </c>
      <c r="J803">
        <v>1</v>
      </c>
      <c r="K803" s="38">
        <f>IF(switch_hw_sim=0, Simulation_output!H801,HW_output!N801)</f>
        <v>0</v>
      </c>
    </row>
    <row r="804" spans="4:11" x14ac:dyDescent="0.35">
      <c r="D804" s="38">
        <f>IF(switch_hw_sim=0, Simulation_output!A802,HW_output!G802)</f>
        <v>8005000</v>
      </c>
      <c r="E804">
        <v>0</v>
      </c>
      <c r="F804">
        <v>0</v>
      </c>
      <c r="G804" s="38">
        <f>IF(switch_hw_sim=0, Simulation_output!D802,HW_output!J802)</f>
        <v>1</v>
      </c>
      <c r="H804">
        <v>800</v>
      </c>
      <c r="I804" s="38">
        <f>IF(switch_hw_sim=0, Simulation_output!F802,HW_output!L802)</f>
        <v>0</v>
      </c>
      <c r="J804">
        <v>1</v>
      </c>
      <c r="K804" s="38">
        <f>IF(switch_hw_sim=0, Simulation_output!H802,HW_output!N802)</f>
        <v>0</v>
      </c>
    </row>
    <row r="805" spans="4:11" x14ac:dyDescent="0.35">
      <c r="D805" s="38">
        <f>IF(switch_hw_sim=0, Simulation_output!A803,HW_output!G803)</f>
        <v>8015000</v>
      </c>
      <c r="E805">
        <v>0</v>
      </c>
      <c r="F805">
        <v>0</v>
      </c>
      <c r="G805" s="38">
        <f>IF(switch_hw_sim=0, Simulation_output!D803,HW_output!J803)</f>
        <v>1</v>
      </c>
      <c r="H805">
        <v>801</v>
      </c>
      <c r="I805" s="38">
        <f>IF(switch_hw_sim=0, Simulation_output!F803,HW_output!L803)</f>
        <v>0</v>
      </c>
      <c r="J805">
        <v>1</v>
      </c>
      <c r="K805" s="38">
        <f>IF(switch_hw_sim=0, Simulation_output!H803,HW_output!N803)</f>
        <v>0</v>
      </c>
    </row>
    <row r="806" spans="4:11" x14ac:dyDescent="0.35">
      <c r="D806" s="38">
        <f>IF(switch_hw_sim=0, Simulation_output!A804,HW_output!G804)</f>
        <v>8025000</v>
      </c>
      <c r="E806">
        <v>0</v>
      </c>
      <c r="F806">
        <v>0</v>
      </c>
      <c r="G806" s="38">
        <f>IF(switch_hw_sim=0, Simulation_output!D804,HW_output!J804)</f>
        <v>1</v>
      </c>
      <c r="H806">
        <v>802</v>
      </c>
      <c r="I806" s="38">
        <f>IF(switch_hw_sim=0, Simulation_output!F804,HW_output!L804)</f>
        <v>0</v>
      </c>
      <c r="J806">
        <v>1</v>
      </c>
      <c r="K806" s="38">
        <f>IF(switch_hw_sim=0, Simulation_output!H804,HW_output!N804)</f>
        <v>0</v>
      </c>
    </row>
    <row r="807" spans="4:11" x14ac:dyDescent="0.35">
      <c r="D807" s="38">
        <f>IF(switch_hw_sim=0, Simulation_output!A805,HW_output!G805)</f>
        <v>8035000</v>
      </c>
      <c r="E807">
        <v>0</v>
      </c>
      <c r="F807">
        <v>0</v>
      </c>
      <c r="G807" s="38">
        <f>IF(switch_hw_sim=0, Simulation_output!D805,HW_output!J805)</f>
        <v>1</v>
      </c>
      <c r="H807">
        <v>803</v>
      </c>
      <c r="I807" s="38">
        <f>IF(switch_hw_sim=0, Simulation_output!F805,HW_output!L805)</f>
        <v>0</v>
      </c>
      <c r="J807">
        <v>1</v>
      </c>
      <c r="K807" s="38">
        <f>IF(switch_hw_sim=0, Simulation_output!H805,HW_output!N805)</f>
        <v>0</v>
      </c>
    </row>
    <row r="808" spans="4:11" x14ac:dyDescent="0.35">
      <c r="D808" s="38">
        <f>IF(switch_hw_sim=0, Simulation_output!A806,HW_output!G806)</f>
        <v>8045000</v>
      </c>
      <c r="E808">
        <v>0</v>
      </c>
      <c r="F808">
        <v>0</v>
      </c>
      <c r="G808" s="38">
        <f>IF(switch_hw_sim=0, Simulation_output!D806,HW_output!J806)</f>
        <v>1</v>
      </c>
      <c r="H808">
        <v>804</v>
      </c>
      <c r="I808" s="38">
        <f>IF(switch_hw_sim=0, Simulation_output!F806,HW_output!L806)</f>
        <v>0</v>
      </c>
      <c r="J808">
        <v>1</v>
      </c>
      <c r="K808" s="38">
        <f>IF(switch_hw_sim=0, Simulation_output!H806,HW_output!N806)</f>
        <v>0</v>
      </c>
    </row>
    <row r="809" spans="4:11" x14ac:dyDescent="0.35">
      <c r="D809" s="38">
        <f>IF(switch_hw_sim=0, Simulation_output!A807,HW_output!G807)</f>
        <v>8055000</v>
      </c>
      <c r="E809">
        <v>0</v>
      </c>
      <c r="F809">
        <v>0</v>
      </c>
      <c r="G809" s="38">
        <f>IF(switch_hw_sim=0, Simulation_output!D807,HW_output!J807)</f>
        <v>1</v>
      </c>
      <c r="H809">
        <v>805</v>
      </c>
      <c r="I809" s="38">
        <f>IF(switch_hw_sim=0, Simulation_output!F807,HW_output!L807)</f>
        <v>0</v>
      </c>
      <c r="J809">
        <v>1</v>
      </c>
      <c r="K809" s="38">
        <f>IF(switch_hw_sim=0, Simulation_output!H807,HW_output!N807)</f>
        <v>0</v>
      </c>
    </row>
    <row r="810" spans="4:11" x14ac:dyDescent="0.35">
      <c r="D810" s="38">
        <f>IF(switch_hw_sim=0, Simulation_output!A808,HW_output!G808)</f>
        <v>8065000</v>
      </c>
      <c r="E810">
        <v>0</v>
      </c>
      <c r="F810">
        <v>0</v>
      </c>
      <c r="G810" s="38">
        <f>IF(switch_hw_sim=0, Simulation_output!D808,HW_output!J808)</f>
        <v>1</v>
      </c>
      <c r="H810">
        <v>806</v>
      </c>
      <c r="I810" s="38">
        <f>IF(switch_hw_sim=0, Simulation_output!F808,HW_output!L808)</f>
        <v>0</v>
      </c>
      <c r="J810">
        <v>1</v>
      </c>
      <c r="K810" s="38">
        <f>IF(switch_hw_sim=0, Simulation_output!H808,HW_output!N808)</f>
        <v>0</v>
      </c>
    </row>
    <row r="811" spans="4:11" x14ac:dyDescent="0.35">
      <c r="D811" s="38">
        <f>IF(switch_hw_sim=0, Simulation_output!A809,HW_output!G809)</f>
        <v>8075000</v>
      </c>
      <c r="E811">
        <v>0</v>
      </c>
      <c r="F811">
        <v>0</v>
      </c>
      <c r="G811" s="38">
        <f>IF(switch_hw_sim=0, Simulation_output!D809,HW_output!J809)</f>
        <v>1</v>
      </c>
      <c r="H811">
        <v>807</v>
      </c>
      <c r="I811" s="38">
        <f>IF(switch_hw_sim=0, Simulation_output!F809,HW_output!L809)</f>
        <v>0</v>
      </c>
      <c r="J811">
        <v>1</v>
      </c>
      <c r="K811" s="38">
        <f>IF(switch_hw_sim=0, Simulation_output!H809,HW_output!N809)</f>
        <v>0</v>
      </c>
    </row>
    <row r="812" spans="4:11" x14ac:dyDescent="0.35">
      <c r="D812" s="38">
        <f>IF(switch_hw_sim=0, Simulation_output!A810,HW_output!G810)</f>
        <v>8085000</v>
      </c>
      <c r="E812">
        <v>0</v>
      </c>
      <c r="F812">
        <v>0</v>
      </c>
      <c r="G812" s="38">
        <f>IF(switch_hw_sim=0, Simulation_output!D810,HW_output!J810)</f>
        <v>1</v>
      </c>
      <c r="H812">
        <v>808</v>
      </c>
      <c r="I812" s="38">
        <f>IF(switch_hw_sim=0, Simulation_output!F810,HW_output!L810)</f>
        <v>0</v>
      </c>
      <c r="J812">
        <v>1</v>
      </c>
      <c r="K812" s="38">
        <f>IF(switch_hw_sim=0, Simulation_output!H810,HW_output!N810)</f>
        <v>0</v>
      </c>
    </row>
    <row r="813" spans="4:11" x14ac:dyDescent="0.35">
      <c r="D813" s="38">
        <f>IF(switch_hw_sim=0, Simulation_output!A811,HW_output!G811)</f>
        <v>8095000</v>
      </c>
      <c r="E813">
        <v>0</v>
      </c>
      <c r="F813">
        <v>0</v>
      </c>
      <c r="G813" s="38">
        <f>IF(switch_hw_sim=0, Simulation_output!D811,HW_output!J811)</f>
        <v>1</v>
      </c>
      <c r="H813">
        <v>809</v>
      </c>
      <c r="I813" s="38">
        <f>IF(switch_hw_sim=0, Simulation_output!F811,HW_output!L811)</f>
        <v>0</v>
      </c>
      <c r="J813">
        <v>1</v>
      </c>
      <c r="K813" s="38">
        <f>IF(switch_hw_sim=0, Simulation_output!H811,HW_output!N811)</f>
        <v>0</v>
      </c>
    </row>
    <row r="814" spans="4:11" x14ac:dyDescent="0.35">
      <c r="D814" s="38">
        <f>IF(switch_hw_sim=0, Simulation_output!A812,HW_output!G812)</f>
        <v>8105000</v>
      </c>
      <c r="E814">
        <v>0</v>
      </c>
      <c r="F814">
        <v>0</v>
      </c>
      <c r="G814" s="38">
        <f>IF(switch_hw_sim=0, Simulation_output!D812,HW_output!J812)</f>
        <v>1</v>
      </c>
      <c r="H814">
        <v>810</v>
      </c>
      <c r="I814" s="38">
        <f>IF(switch_hw_sim=0, Simulation_output!F812,HW_output!L812)</f>
        <v>0</v>
      </c>
      <c r="J814">
        <v>1</v>
      </c>
      <c r="K814" s="38">
        <f>IF(switch_hw_sim=0, Simulation_output!H812,HW_output!N812)</f>
        <v>0</v>
      </c>
    </row>
    <row r="815" spans="4:11" x14ac:dyDescent="0.35">
      <c r="D815" s="38">
        <f>IF(switch_hw_sim=0, Simulation_output!A813,HW_output!G813)</f>
        <v>8115000</v>
      </c>
      <c r="E815">
        <v>0</v>
      </c>
      <c r="F815">
        <v>0</v>
      </c>
      <c r="G815" s="38">
        <f>IF(switch_hw_sim=0, Simulation_output!D813,HW_output!J813)</f>
        <v>1</v>
      </c>
      <c r="H815">
        <v>811</v>
      </c>
      <c r="I815" s="38">
        <f>IF(switch_hw_sim=0, Simulation_output!F813,HW_output!L813)</f>
        <v>0</v>
      </c>
      <c r="J815">
        <v>1</v>
      </c>
      <c r="K815" s="38">
        <f>IF(switch_hw_sim=0, Simulation_output!H813,HW_output!N813)</f>
        <v>0</v>
      </c>
    </row>
    <row r="816" spans="4:11" x14ac:dyDescent="0.35">
      <c r="D816" s="38">
        <f>IF(switch_hw_sim=0, Simulation_output!A814,HW_output!G814)</f>
        <v>8125000</v>
      </c>
      <c r="E816">
        <v>0</v>
      </c>
      <c r="F816">
        <v>0</v>
      </c>
      <c r="G816" s="38">
        <f>IF(switch_hw_sim=0, Simulation_output!D814,HW_output!J814)</f>
        <v>1</v>
      </c>
      <c r="H816">
        <v>812</v>
      </c>
      <c r="I816" s="38">
        <f>IF(switch_hw_sim=0, Simulation_output!F814,HW_output!L814)</f>
        <v>0</v>
      </c>
      <c r="J816">
        <v>1</v>
      </c>
      <c r="K816" s="38">
        <f>IF(switch_hw_sim=0, Simulation_output!H814,HW_output!N814)</f>
        <v>0</v>
      </c>
    </row>
    <row r="817" spans="4:11" x14ac:dyDescent="0.35">
      <c r="D817" s="38">
        <f>IF(switch_hw_sim=0, Simulation_output!A815,HW_output!G815)</f>
        <v>8135000</v>
      </c>
      <c r="E817">
        <v>0</v>
      </c>
      <c r="F817">
        <v>0</v>
      </c>
      <c r="G817" s="38">
        <f>IF(switch_hw_sim=0, Simulation_output!D815,HW_output!J815)</f>
        <v>1</v>
      </c>
      <c r="H817">
        <v>813</v>
      </c>
      <c r="I817" s="38">
        <f>IF(switch_hw_sim=0, Simulation_output!F815,HW_output!L815)</f>
        <v>0</v>
      </c>
      <c r="J817">
        <v>1</v>
      </c>
      <c r="K817" s="38">
        <f>IF(switch_hw_sim=0, Simulation_output!H815,HW_output!N815)</f>
        <v>0</v>
      </c>
    </row>
    <row r="818" spans="4:11" x14ac:dyDescent="0.35">
      <c r="D818" s="38">
        <f>IF(switch_hw_sim=0, Simulation_output!A816,HW_output!G816)</f>
        <v>8145000</v>
      </c>
      <c r="E818">
        <v>0</v>
      </c>
      <c r="F818">
        <v>0</v>
      </c>
      <c r="G818" s="38">
        <f>IF(switch_hw_sim=0, Simulation_output!D816,HW_output!J816)</f>
        <v>1</v>
      </c>
      <c r="H818">
        <v>814</v>
      </c>
      <c r="I818" s="38">
        <f>IF(switch_hw_sim=0, Simulation_output!F816,HW_output!L816)</f>
        <v>0</v>
      </c>
      <c r="J818">
        <v>1</v>
      </c>
      <c r="K818" s="38">
        <f>IF(switch_hw_sim=0, Simulation_output!H816,HW_output!N816)</f>
        <v>0</v>
      </c>
    </row>
    <row r="819" spans="4:11" x14ac:dyDescent="0.35">
      <c r="D819" s="38">
        <f>IF(switch_hw_sim=0, Simulation_output!A817,HW_output!G817)</f>
        <v>8155000</v>
      </c>
      <c r="E819">
        <v>0</v>
      </c>
      <c r="F819">
        <v>0</v>
      </c>
      <c r="G819" s="38">
        <f>IF(switch_hw_sim=0, Simulation_output!D817,HW_output!J817)</f>
        <v>1</v>
      </c>
      <c r="H819">
        <v>815</v>
      </c>
      <c r="I819" s="38">
        <f>IF(switch_hw_sim=0, Simulation_output!F817,HW_output!L817)</f>
        <v>0</v>
      </c>
      <c r="J819">
        <v>1</v>
      </c>
      <c r="K819" s="38">
        <f>IF(switch_hw_sim=0, Simulation_output!H817,HW_output!N817)</f>
        <v>0</v>
      </c>
    </row>
    <row r="820" spans="4:11" x14ac:dyDescent="0.35">
      <c r="D820" s="38">
        <f>IF(switch_hw_sim=0, Simulation_output!A818,HW_output!G818)</f>
        <v>8165000</v>
      </c>
      <c r="E820">
        <v>0</v>
      </c>
      <c r="F820">
        <v>0</v>
      </c>
      <c r="G820" s="38">
        <f>IF(switch_hw_sim=0, Simulation_output!D818,HW_output!J818)</f>
        <v>1</v>
      </c>
      <c r="H820">
        <v>816</v>
      </c>
      <c r="I820" s="38">
        <f>IF(switch_hw_sim=0, Simulation_output!F818,HW_output!L818)</f>
        <v>0</v>
      </c>
      <c r="J820">
        <v>1</v>
      </c>
      <c r="K820" s="38">
        <f>IF(switch_hw_sim=0, Simulation_output!H818,HW_output!N818)</f>
        <v>0</v>
      </c>
    </row>
    <row r="821" spans="4:11" x14ac:dyDescent="0.35">
      <c r="D821" s="38">
        <f>IF(switch_hw_sim=0, Simulation_output!A819,HW_output!G819)</f>
        <v>8175000</v>
      </c>
      <c r="E821">
        <v>0</v>
      </c>
      <c r="F821">
        <v>0</v>
      </c>
      <c r="G821" s="38">
        <f>IF(switch_hw_sim=0, Simulation_output!D819,HW_output!J819)</f>
        <v>1</v>
      </c>
      <c r="H821">
        <v>817</v>
      </c>
      <c r="I821" s="38">
        <f>IF(switch_hw_sim=0, Simulation_output!F819,HW_output!L819)</f>
        <v>0</v>
      </c>
      <c r="J821">
        <v>1</v>
      </c>
      <c r="K821" s="38">
        <f>IF(switch_hw_sim=0, Simulation_output!H819,HW_output!N819)</f>
        <v>0</v>
      </c>
    </row>
    <row r="822" spans="4:11" x14ac:dyDescent="0.35">
      <c r="D822" s="38">
        <f>IF(switch_hw_sim=0, Simulation_output!A820,HW_output!G820)</f>
        <v>8185000</v>
      </c>
      <c r="E822">
        <v>0</v>
      </c>
      <c r="F822">
        <v>0</v>
      </c>
      <c r="G822" s="38">
        <f>IF(switch_hw_sim=0, Simulation_output!D820,HW_output!J820)</f>
        <v>1</v>
      </c>
      <c r="H822">
        <v>818</v>
      </c>
      <c r="I822" s="38">
        <f>IF(switch_hw_sim=0, Simulation_output!F820,HW_output!L820)</f>
        <v>0</v>
      </c>
      <c r="J822">
        <v>1</v>
      </c>
      <c r="K822" s="38">
        <f>IF(switch_hw_sim=0, Simulation_output!H820,HW_output!N820)</f>
        <v>0</v>
      </c>
    </row>
    <row r="823" spans="4:11" x14ac:dyDescent="0.35">
      <c r="D823" s="38">
        <f>IF(switch_hw_sim=0, Simulation_output!A821,HW_output!G821)</f>
        <v>8195000</v>
      </c>
      <c r="E823">
        <v>0</v>
      </c>
      <c r="F823">
        <v>0</v>
      </c>
      <c r="G823" s="38">
        <f>IF(switch_hw_sim=0, Simulation_output!D821,HW_output!J821)</f>
        <v>1</v>
      </c>
      <c r="H823">
        <v>819</v>
      </c>
      <c r="I823" s="38">
        <f>IF(switch_hw_sim=0, Simulation_output!F821,HW_output!L821)</f>
        <v>0</v>
      </c>
      <c r="J823">
        <v>1</v>
      </c>
      <c r="K823" s="38">
        <f>IF(switch_hw_sim=0, Simulation_output!H821,HW_output!N821)</f>
        <v>0</v>
      </c>
    </row>
    <row r="824" spans="4:11" x14ac:dyDescent="0.35">
      <c r="D824" s="38">
        <f>IF(switch_hw_sim=0, Simulation_output!A822,HW_output!G822)</f>
        <v>8205000</v>
      </c>
      <c r="E824">
        <v>0</v>
      </c>
      <c r="F824">
        <v>0</v>
      </c>
      <c r="G824" s="38">
        <f>IF(switch_hw_sim=0, Simulation_output!D822,HW_output!J822)</f>
        <v>1</v>
      </c>
      <c r="H824">
        <v>820</v>
      </c>
      <c r="I824" s="38">
        <f>IF(switch_hw_sim=0, Simulation_output!F822,HW_output!L822)</f>
        <v>0</v>
      </c>
      <c r="J824">
        <v>1</v>
      </c>
      <c r="K824" s="38">
        <f>IF(switch_hw_sim=0, Simulation_output!H822,HW_output!N822)</f>
        <v>0</v>
      </c>
    </row>
    <row r="825" spans="4:11" x14ac:dyDescent="0.35">
      <c r="D825" s="38">
        <f>IF(switch_hw_sim=0, Simulation_output!A823,HW_output!G823)</f>
        <v>8215000</v>
      </c>
      <c r="E825">
        <v>0</v>
      </c>
      <c r="F825">
        <v>0</v>
      </c>
      <c r="G825" s="38">
        <f>IF(switch_hw_sim=0, Simulation_output!D823,HW_output!J823)</f>
        <v>1</v>
      </c>
      <c r="H825">
        <v>821</v>
      </c>
      <c r="I825" s="38">
        <f>IF(switch_hw_sim=0, Simulation_output!F823,HW_output!L823)</f>
        <v>0</v>
      </c>
      <c r="J825">
        <v>1</v>
      </c>
      <c r="K825" s="38">
        <f>IF(switch_hw_sim=0, Simulation_output!H823,HW_output!N823)</f>
        <v>0</v>
      </c>
    </row>
    <row r="826" spans="4:11" x14ac:dyDescent="0.35">
      <c r="D826" s="38">
        <f>IF(switch_hw_sim=0, Simulation_output!A824,HW_output!G824)</f>
        <v>8225000</v>
      </c>
      <c r="E826">
        <v>0</v>
      </c>
      <c r="F826">
        <v>0</v>
      </c>
      <c r="G826" s="38">
        <f>IF(switch_hw_sim=0, Simulation_output!D824,HW_output!J824)</f>
        <v>1</v>
      </c>
      <c r="H826">
        <v>822</v>
      </c>
      <c r="I826" s="38">
        <f>IF(switch_hw_sim=0, Simulation_output!F824,HW_output!L824)</f>
        <v>0</v>
      </c>
      <c r="J826">
        <v>1</v>
      </c>
      <c r="K826" s="38">
        <f>IF(switch_hw_sim=0, Simulation_output!H824,HW_output!N824)</f>
        <v>0</v>
      </c>
    </row>
    <row r="827" spans="4:11" x14ac:dyDescent="0.35">
      <c r="D827" s="38">
        <f>IF(switch_hw_sim=0, Simulation_output!A825,HW_output!G825)</f>
        <v>8235000</v>
      </c>
      <c r="E827">
        <v>0</v>
      </c>
      <c r="F827">
        <v>0</v>
      </c>
      <c r="G827" s="38">
        <f>IF(switch_hw_sim=0, Simulation_output!D825,HW_output!J825)</f>
        <v>1</v>
      </c>
      <c r="H827">
        <v>823</v>
      </c>
      <c r="I827" s="38">
        <f>IF(switch_hw_sim=0, Simulation_output!F825,HW_output!L825)</f>
        <v>0</v>
      </c>
      <c r="J827">
        <v>1</v>
      </c>
      <c r="K827" s="38">
        <f>IF(switch_hw_sim=0, Simulation_output!H825,HW_output!N825)</f>
        <v>0</v>
      </c>
    </row>
    <row r="828" spans="4:11" x14ac:dyDescent="0.35">
      <c r="D828" s="38">
        <f>IF(switch_hw_sim=0, Simulation_output!A826,HW_output!G826)</f>
        <v>8245000</v>
      </c>
      <c r="E828">
        <v>0</v>
      </c>
      <c r="F828">
        <v>0</v>
      </c>
      <c r="G828" s="38">
        <f>IF(switch_hw_sim=0, Simulation_output!D826,HW_output!J826)</f>
        <v>1</v>
      </c>
      <c r="H828">
        <v>824</v>
      </c>
      <c r="I828" s="38">
        <f>IF(switch_hw_sim=0, Simulation_output!F826,HW_output!L826)</f>
        <v>0</v>
      </c>
      <c r="J828">
        <v>1</v>
      </c>
      <c r="K828" s="38">
        <f>IF(switch_hw_sim=0, Simulation_output!H826,HW_output!N826)</f>
        <v>0</v>
      </c>
    </row>
    <row r="829" spans="4:11" x14ac:dyDescent="0.35">
      <c r="D829" s="38">
        <f>IF(switch_hw_sim=0, Simulation_output!A827,HW_output!G827)</f>
        <v>8255000</v>
      </c>
      <c r="E829">
        <v>0</v>
      </c>
      <c r="F829">
        <v>0</v>
      </c>
      <c r="G829" s="38">
        <f>IF(switch_hw_sim=0, Simulation_output!D827,HW_output!J827)</f>
        <v>1</v>
      </c>
      <c r="H829">
        <v>825</v>
      </c>
      <c r="I829" s="38">
        <f>IF(switch_hw_sim=0, Simulation_output!F827,HW_output!L827)</f>
        <v>0</v>
      </c>
      <c r="J829">
        <v>1</v>
      </c>
      <c r="K829" s="38">
        <f>IF(switch_hw_sim=0, Simulation_output!H827,HW_output!N827)</f>
        <v>0</v>
      </c>
    </row>
    <row r="830" spans="4:11" x14ac:dyDescent="0.35">
      <c r="D830" s="38">
        <f>IF(switch_hw_sim=0, Simulation_output!A828,HW_output!G828)</f>
        <v>8265000</v>
      </c>
      <c r="E830">
        <v>0</v>
      </c>
      <c r="F830">
        <v>0</v>
      </c>
      <c r="G830" s="38">
        <f>IF(switch_hw_sim=0, Simulation_output!D828,HW_output!J828)</f>
        <v>1</v>
      </c>
      <c r="H830">
        <v>826</v>
      </c>
      <c r="I830" s="38">
        <f>IF(switch_hw_sim=0, Simulation_output!F828,HW_output!L828)</f>
        <v>0</v>
      </c>
      <c r="J830">
        <v>1</v>
      </c>
      <c r="K830" s="38">
        <f>IF(switch_hw_sim=0, Simulation_output!H828,HW_output!N828)</f>
        <v>0</v>
      </c>
    </row>
    <row r="831" spans="4:11" x14ac:dyDescent="0.35">
      <c r="D831" s="38">
        <f>IF(switch_hw_sim=0, Simulation_output!A829,HW_output!G829)</f>
        <v>8275000</v>
      </c>
      <c r="E831">
        <v>0</v>
      </c>
      <c r="F831">
        <v>0</v>
      </c>
      <c r="G831" s="38">
        <f>IF(switch_hw_sim=0, Simulation_output!D829,HW_output!J829)</f>
        <v>1</v>
      </c>
      <c r="H831">
        <v>827</v>
      </c>
      <c r="I831" s="38">
        <f>IF(switch_hw_sim=0, Simulation_output!F829,HW_output!L829)</f>
        <v>0</v>
      </c>
      <c r="J831">
        <v>1</v>
      </c>
      <c r="K831" s="38">
        <f>IF(switch_hw_sim=0, Simulation_output!H829,HW_output!N829)</f>
        <v>0</v>
      </c>
    </row>
    <row r="832" spans="4:11" x14ac:dyDescent="0.35">
      <c r="D832" s="38">
        <f>IF(switch_hw_sim=0, Simulation_output!A830,HW_output!G830)</f>
        <v>8285000</v>
      </c>
      <c r="E832">
        <v>0</v>
      </c>
      <c r="F832">
        <v>0</v>
      </c>
      <c r="G832" s="38">
        <f>IF(switch_hw_sim=0, Simulation_output!D830,HW_output!J830)</f>
        <v>1</v>
      </c>
      <c r="H832">
        <v>828</v>
      </c>
      <c r="I832" s="38">
        <f>IF(switch_hw_sim=0, Simulation_output!F830,HW_output!L830)</f>
        <v>0</v>
      </c>
      <c r="J832">
        <v>1</v>
      </c>
      <c r="K832" s="38">
        <f>IF(switch_hw_sim=0, Simulation_output!H830,HW_output!N830)</f>
        <v>0</v>
      </c>
    </row>
    <row r="833" spans="4:11" x14ac:dyDescent="0.35">
      <c r="D833" s="38">
        <f>IF(switch_hw_sim=0, Simulation_output!A831,HW_output!G831)</f>
        <v>8295000</v>
      </c>
      <c r="E833">
        <v>0</v>
      </c>
      <c r="F833">
        <v>0</v>
      </c>
      <c r="G833" s="38">
        <f>IF(switch_hw_sim=0, Simulation_output!D831,HW_output!J831)</f>
        <v>1</v>
      </c>
      <c r="H833">
        <v>829</v>
      </c>
      <c r="I833" s="38">
        <f>IF(switch_hw_sim=0, Simulation_output!F831,HW_output!L831)</f>
        <v>0</v>
      </c>
      <c r="J833">
        <v>1</v>
      </c>
      <c r="K833" s="38">
        <f>IF(switch_hw_sim=0, Simulation_output!H831,HW_output!N831)</f>
        <v>0</v>
      </c>
    </row>
    <row r="834" spans="4:11" x14ac:dyDescent="0.35">
      <c r="D834" s="38">
        <f>IF(switch_hw_sim=0, Simulation_output!A832,HW_output!G832)</f>
        <v>8305000</v>
      </c>
      <c r="E834">
        <v>0</v>
      </c>
      <c r="F834">
        <v>0</v>
      </c>
      <c r="G834" s="38">
        <f>IF(switch_hw_sim=0, Simulation_output!D832,HW_output!J832)</f>
        <v>1</v>
      </c>
      <c r="H834">
        <v>830</v>
      </c>
      <c r="I834" s="38">
        <f>IF(switch_hw_sim=0, Simulation_output!F832,HW_output!L832)</f>
        <v>0</v>
      </c>
      <c r="J834">
        <v>1</v>
      </c>
      <c r="K834" s="38">
        <f>IF(switch_hw_sim=0, Simulation_output!H832,HW_output!N832)</f>
        <v>0</v>
      </c>
    </row>
    <row r="835" spans="4:11" x14ac:dyDescent="0.35">
      <c r="D835" s="38">
        <f>IF(switch_hw_sim=0, Simulation_output!A833,HW_output!G833)</f>
        <v>8315000</v>
      </c>
      <c r="E835">
        <v>0</v>
      </c>
      <c r="F835">
        <v>0</v>
      </c>
      <c r="G835" s="38">
        <f>IF(switch_hw_sim=0, Simulation_output!D833,HW_output!J833)</f>
        <v>1</v>
      </c>
      <c r="H835">
        <v>831</v>
      </c>
      <c r="I835" s="38">
        <f>IF(switch_hw_sim=0, Simulation_output!F833,HW_output!L833)</f>
        <v>0</v>
      </c>
      <c r="J835">
        <v>1</v>
      </c>
      <c r="K835" s="38">
        <f>IF(switch_hw_sim=0, Simulation_output!H833,HW_output!N833)</f>
        <v>0</v>
      </c>
    </row>
    <row r="836" spans="4:11" x14ac:dyDescent="0.35">
      <c r="D836" s="38">
        <f>IF(switch_hw_sim=0, Simulation_output!A834,HW_output!G834)</f>
        <v>8325000</v>
      </c>
      <c r="E836">
        <v>0</v>
      </c>
      <c r="F836">
        <v>0</v>
      </c>
      <c r="G836" s="38">
        <f>IF(switch_hw_sim=0, Simulation_output!D834,HW_output!J834)</f>
        <v>1</v>
      </c>
      <c r="H836">
        <v>832</v>
      </c>
      <c r="I836" s="38">
        <f>IF(switch_hw_sim=0, Simulation_output!F834,HW_output!L834)</f>
        <v>0</v>
      </c>
      <c r="J836">
        <v>1</v>
      </c>
      <c r="K836" s="38">
        <f>IF(switch_hw_sim=0, Simulation_output!H834,HW_output!N834)</f>
        <v>0</v>
      </c>
    </row>
    <row r="837" spans="4:11" x14ac:dyDescent="0.35">
      <c r="D837" s="38">
        <f>IF(switch_hw_sim=0, Simulation_output!A835,HW_output!G835)</f>
        <v>8335000</v>
      </c>
      <c r="E837">
        <v>0</v>
      </c>
      <c r="F837">
        <v>0</v>
      </c>
      <c r="G837" s="38">
        <f>IF(switch_hw_sim=0, Simulation_output!D835,HW_output!J835)</f>
        <v>1</v>
      </c>
      <c r="H837">
        <v>833</v>
      </c>
      <c r="I837" s="38">
        <f>IF(switch_hw_sim=0, Simulation_output!F835,HW_output!L835)</f>
        <v>0</v>
      </c>
      <c r="J837">
        <v>1</v>
      </c>
      <c r="K837" s="38">
        <f>IF(switch_hw_sim=0, Simulation_output!H835,HW_output!N835)</f>
        <v>0</v>
      </c>
    </row>
    <row r="838" spans="4:11" x14ac:dyDescent="0.35">
      <c r="D838" s="38">
        <f>IF(switch_hw_sim=0, Simulation_output!A836,HW_output!G836)</f>
        <v>8345000</v>
      </c>
      <c r="E838">
        <v>0</v>
      </c>
      <c r="F838">
        <v>0</v>
      </c>
      <c r="G838" s="38">
        <f>IF(switch_hw_sim=0, Simulation_output!D836,HW_output!J836)</f>
        <v>1</v>
      </c>
      <c r="H838">
        <v>834</v>
      </c>
      <c r="I838" s="38">
        <f>IF(switch_hw_sim=0, Simulation_output!F836,HW_output!L836)</f>
        <v>0</v>
      </c>
      <c r="J838">
        <v>1</v>
      </c>
      <c r="K838" s="38">
        <f>IF(switch_hw_sim=0, Simulation_output!H836,HW_output!N836)</f>
        <v>0</v>
      </c>
    </row>
    <row r="839" spans="4:11" x14ac:dyDescent="0.35">
      <c r="D839" s="38">
        <f>IF(switch_hw_sim=0, Simulation_output!A837,HW_output!G837)</f>
        <v>8355000</v>
      </c>
      <c r="E839">
        <v>0</v>
      </c>
      <c r="F839">
        <v>0</v>
      </c>
      <c r="G839" s="38">
        <f>IF(switch_hw_sim=0, Simulation_output!D837,HW_output!J837)</f>
        <v>1</v>
      </c>
      <c r="H839">
        <v>835</v>
      </c>
      <c r="I839" s="38">
        <f>IF(switch_hw_sim=0, Simulation_output!F837,HW_output!L837)</f>
        <v>0</v>
      </c>
      <c r="J839">
        <v>1</v>
      </c>
      <c r="K839" s="38">
        <f>IF(switch_hw_sim=0, Simulation_output!H837,HW_output!N837)</f>
        <v>0</v>
      </c>
    </row>
    <row r="840" spans="4:11" x14ac:dyDescent="0.35">
      <c r="D840" s="38">
        <f>IF(switch_hw_sim=0, Simulation_output!A838,HW_output!G838)</f>
        <v>8365000</v>
      </c>
      <c r="E840">
        <v>0</v>
      </c>
      <c r="F840">
        <v>0</v>
      </c>
      <c r="G840" s="38">
        <f>IF(switch_hw_sim=0, Simulation_output!D838,HW_output!J838)</f>
        <v>1</v>
      </c>
      <c r="H840">
        <v>836</v>
      </c>
      <c r="I840" s="38">
        <f>IF(switch_hw_sim=0, Simulation_output!F838,HW_output!L838)</f>
        <v>0</v>
      </c>
      <c r="J840">
        <v>1</v>
      </c>
      <c r="K840" s="38">
        <f>IF(switch_hw_sim=0, Simulation_output!H838,HW_output!N838)</f>
        <v>0</v>
      </c>
    </row>
    <row r="841" spans="4:11" x14ac:dyDescent="0.35">
      <c r="D841" s="38">
        <f>IF(switch_hw_sim=0, Simulation_output!A839,HW_output!G839)</f>
        <v>8375000</v>
      </c>
      <c r="E841">
        <v>0</v>
      </c>
      <c r="F841">
        <v>0</v>
      </c>
      <c r="G841" s="38">
        <f>IF(switch_hw_sim=0, Simulation_output!D839,HW_output!J839)</f>
        <v>1</v>
      </c>
      <c r="H841">
        <v>837</v>
      </c>
      <c r="I841" s="38">
        <f>IF(switch_hw_sim=0, Simulation_output!F839,HW_output!L839)</f>
        <v>0</v>
      </c>
      <c r="J841">
        <v>1</v>
      </c>
      <c r="K841" s="38">
        <f>IF(switch_hw_sim=0, Simulation_output!H839,HW_output!N839)</f>
        <v>0</v>
      </c>
    </row>
    <row r="842" spans="4:11" x14ac:dyDescent="0.35">
      <c r="D842" s="38">
        <f>IF(switch_hw_sim=0, Simulation_output!A840,HW_output!G840)</f>
        <v>8385000</v>
      </c>
      <c r="E842">
        <v>0</v>
      </c>
      <c r="F842">
        <v>0</v>
      </c>
      <c r="G842" s="38">
        <f>IF(switch_hw_sim=0, Simulation_output!D840,HW_output!J840)</f>
        <v>1</v>
      </c>
      <c r="H842">
        <v>838</v>
      </c>
      <c r="I842" s="38">
        <f>IF(switch_hw_sim=0, Simulation_output!F840,HW_output!L840)</f>
        <v>0</v>
      </c>
      <c r="J842">
        <v>1</v>
      </c>
      <c r="K842" s="38">
        <f>IF(switch_hw_sim=0, Simulation_output!H840,HW_output!N840)</f>
        <v>0</v>
      </c>
    </row>
    <row r="843" spans="4:11" x14ac:dyDescent="0.35">
      <c r="D843" s="38">
        <f>IF(switch_hw_sim=0, Simulation_output!A841,HW_output!G841)</f>
        <v>8395000</v>
      </c>
      <c r="E843">
        <v>0</v>
      </c>
      <c r="F843">
        <v>0</v>
      </c>
      <c r="G843" s="38">
        <f>IF(switch_hw_sim=0, Simulation_output!D841,HW_output!J841)</f>
        <v>1</v>
      </c>
      <c r="H843">
        <v>839</v>
      </c>
      <c r="I843" s="38">
        <f>IF(switch_hw_sim=0, Simulation_output!F841,HW_output!L841)</f>
        <v>0</v>
      </c>
      <c r="J843">
        <v>1</v>
      </c>
      <c r="K843" s="38">
        <f>IF(switch_hw_sim=0, Simulation_output!H841,HW_output!N841)</f>
        <v>0</v>
      </c>
    </row>
    <row r="844" spans="4:11" x14ac:dyDescent="0.35">
      <c r="D844" s="38">
        <f>IF(switch_hw_sim=0, Simulation_output!A842,HW_output!G842)</f>
        <v>8405000</v>
      </c>
      <c r="E844">
        <v>0</v>
      </c>
      <c r="F844">
        <v>0</v>
      </c>
      <c r="G844" s="38">
        <f>IF(switch_hw_sim=0, Simulation_output!D842,HW_output!J842)</f>
        <v>1</v>
      </c>
      <c r="H844">
        <v>840</v>
      </c>
      <c r="I844" s="38">
        <f>IF(switch_hw_sim=0, Simulation_output!F842,HW_output!L842)</f>
        <v>0</v>
      </c>
      <c r="J844">
        <v>1</v>
      </c>
      <c r="K844" s="38">
        <f>IF(switch_hw_sim=0, Simulation_output!H842,HW_output!N842)</f>
        <v>0</v>
      </c>
    </row>
    <row r="845" spans="4:11" x14ac:dyDescent="0.35">
      <c r="D845" s="38">
        <f>IF(switch_hw_sim=0, Simulation_output!A843,HW_output!G843)</f>
        <v>8415000</v>
      </c>
      <c r="E845">
        <v>0</v>
      </c>
      <c r="F845">
        <v>0</v>
      </c>
      <c r="G845" s="38">
        <f>IF(switch_hw_sim=0, Simulation_output!D843,HW_output!J843)</f>
        <v>1</v>
      </c>
      <c r="H845">
        <v>841</v>
      </c>
      <c r="I845" s="38">
        <f>IF(switch_hw_sim=0, Simulation_output!F843,HW_output!L843)</f>
        <v>0</v>
      </c>
      <c r="J845">
        <v>1</v>
      </c>
      <c r="K845" s="38">
        <f>IF(switch_hw_sim=0, Simulation_output!H843,HW_output!N843)</f>
        <v>0</v>
      </c>
    </row>
    <row r="846" spans="4:11" x14ac:dyDescent="0.35">
      <c r="D846" s="38">
        <f>IF(switch_hw_sim=0, Simulation_output!A844,HW_output!G844)</f>
        <v>8425000</v>
      </c>
      <c r="E846">
        <v>0</v>
      </c>
      <c r="F846">
        <v>0</v>
      </c>
      <c r="G846" s="38">
        <f>IF(switch_hw_sim=0, Simulation_output!D844,HW_output!J844)</f>
        <v>1</v>
      </c>
      <c r="H846">
        <v>842</v>
      </c>
      <c r="I846" s="38">
        <f>IF(switch_hw_sim=0, Simulation_output!F844,HW_output!L844)</f>
        <v>0</v>
      </c>
      <c r="J846">
        <v>1</v>
      </c>
      <c r="K846" s="38">
        <f>IF(switch_hw_sim=0, Simulation_output!H844,HW_output!N844)</f>
        <v>0</v>
      </c>
    </row>
    <row r="847" spans="4:11" x14ac:dyDescent="0.35">
      <c r="D847" s="38">
        <f>IF(switch_hw_sim=0, Simulation_output!A845,HW_output!G845)</f>
        <v>8435000</v>
      </c>
      <c r="E847">
        <v>0</v>
      </c>
      <c r="F847">
        <v>0</v>
      </c>
      <c r="G847" s="38">
        <f>IF(switch_hw_sim=0, Simulation_output!D845,HW_output!J845)</f>
        <v>1</v>
      </c>
      <c r="H847">
        <v>843</v>
      </c>
      <c r="I847" s="38">
        <f>IF(switch_hw_sim=0, Simulation_output!F845,HW_output!L845)</f>
        <v>0</v>
      </c>
      <c r="J847">
        <v>1</v>
      </c>
      <c r="K847" s="38">
        <f>IF(switch_hw_sim=0, Simulation_output!H845,HW_output!N845)</f>
        <v>0</v>
      </c>
    </row>
    <row r="848" spans="4:11" x14ac:dyDescent="0.35">
      <c r="D848" s="38">
        <f>IF(switch_hw_sim=0, Simulation_output!A846,HW_output!G846)</f>
        <v>8445000</v>
      </c>
      <c r="E848">
        <v>0</v>
      </c>
      <c r="F848">
        <v>0</v>
      </c>
      <c r="G848" s="38">
        <f>IF(switch_hw_sim=0, Simulation_output!D846,HW_output!J846)</f>
        <v>1</v>
      </c>
      <c r="H848">
        <v>844</v>
      </c>
      <c r="I848" s="38">
        <f>IF(switch_hw_sim=0, Simulation_output!F846,HW_output!L846)</f>
        <v>0</v>
      </c>
      <c r="J848">
        <v>1</v>
      </c>
      <c r="K848" s="38">
        <f>IF(switch_hw_sim=0, Simulation_output!H846,HW_output!N846)</f>
        <v>0</v>
      </c>
    </row>
    <row r="849" spans="4:11" x14ac:dyDescent="0.35">
      <c r="D849" s="38">
        <f>IF(switch_hw_sim=0, Simulation_output!A847,HW_output!G847)</f>
        <v>8455000</v>
      </c>
      <c r="E849">
        <v>0</v>
      </c>
      <c r="F849">
        <v>0</v>
      </c>
      <c r="G849" s="38">
        <f>IF(switch_hw_sim=0, Simulation_output!D847,HW_output!J847)</f>
        <v>1</v>
      </c>
      <c r="H849">
        <v>845</v>
      </c>
      <c r="I849" s="38">
        <f>IF(switch_hw_sim=0, Simulation_output!F847,HW_output!L847)</f>
        <v>0</v>
      </c>
      <c r="J849">
        <v>1</v>
      </c>
      <c r="K849" s="38">
        <f>IF(switch_hw_sim=0, Simulation_output!H847,HW_output!N847)</f>
        <v>0</v>
      </c>
    </row>
    <row r="850" spans="4:11" x14ac:dyDescent="0.35">
      <c r="D850" s="38">
        <f>IF(switch_hw_sim=0, Simulation_output!A848,HW_output!G848)</f>
        <v>8465000</v>
      </c>
      <c r="E850">
        <v>0</v>
      </c>
      <c r="F850">
        <v>0</v>
      </c>
      <c r="G850" s="38">
        <f>IF(switch_hw_sim=0, Simulation_output!D848,HW_output!J848)</f>
        <v>1</v>
      </c>
      <c r="H850">
        <v>846</v>
      </c>
      <c r="I850" s="38">
        <f>IF(switch_hw_sim=0, Simulation_output!F848,HW_output!L848)</f>
        <v>0</v>
      </c>
      <c r="J850">
        <v>1</v>
      </c>
      <c r="K850" s="38">
        <f>IF(switch_hw_sim=0, Simulation_output!H848,HW_output!N848)</f>
        <v>0</v>
      </c>
    </row>
    <row r="851" spans="4:11" x14ac:dyDescent="0.35">
      <c r="D851" s="38">
        <f>IF(switch_hw_sim=0, Simulation_output!A849,HW_output!G849)</f>
        <v>8475000</v>
      </c>
      <c r="E851">
        <v>0</v>
      </c>
      <c r="F851">
        <v>0</v>
      </c>
      <c r="G851" s="38">
        <f>IF(switch_hw_sim=0, Simulation_output!D849,HW_output!J849)</f>
        <v>1</v>
      </c>
      <c r="H851">
        <v>847</v>
      </c>
      <c r="I851" s="38">
        <f>IF(switch_hw_sim=0, Simulation_output!F849,HW_output!L849)</f>
        <v>0</v>
      </c>
      <c r="J851">
        <v>1</v>
      </c>
      <c r="K851" s="38">
        <f>IF(switch_hw_sim=0, Simulation_output!H849,HW_output!N849)</f>
        <v>0</v>
      </c>
    </row>
    <row r="852" spans="4:11" x14ac:dyDescent="0.35">
      <c r="D852" s="38">
        <f>IF(switch_hw_sim=0, Simulation_output!A850,HW_output!G850)</f>
        <v>8485000</v>
      </c>
      <c r="E852">
        <v>0</v>
      </c>
      <c r="F852">
        <v>0</v>
      </c>
      <c r="G852" s="38">
        <f>IF(switch_hw_sim=0, Simulation_output!D850,HW_output!J850)</f>
        <v>1</v>
      </c>
      <c r="H852">
        <v>848</v>
      </c>
      <c r="I852" s="38">
        <f>IF(switch_hw_sim=0, Simulation_output!F850,HW_output!L850)</f>
        <v>0</v>
      </c>
      <c r="J852">
        <v>1</v>
      </c>
      <c r="K852" s="38">
        <f>IF(switch_hw_sim=0, Simulation_output!H850,HW_output!N850)</f>
        <v>0</v>
      </c>
    </row>
    <row r="853" spans="4:11" x14ac:dyDescent="0.35">
      <c r="D853" s="38">
        <f>IF(switch_hw_sim=0, Simulation_output!A851,HW_output!G851)</f>
        <v>8495000</v>
      </c>
      <c r="E853">
        <v>0</v>
      </c>
      <c r="F853">
        <v>0</v>
      </c>
      <c r="G853" s="38">
        <f>IF(switch_hw_sim=0, Simulation_output!D851,HW_output!J851)</f>
        <v>1</v>
      </c>
      <c r="H853">
        <v>849</v>
      </c>
      <c r="I853" s="38">
        <f>IF(switch_hw_sim=0, Simulation_output!F851,HW_output!L851)</f>
        <v>0</v>
      </c>
      <c r="J853">
        <v>1</v>
      </c>
      <c r="K853" s="38">
        <f>IF(switch_hw_sim=0, Simulation_output!H851,HW_output!N851)</f>
        <v>0</v>
      </c>
    </row>
    <row r="854" spans="4:11" x14ac:dyDescent="0.35">
      <c r="D854" s="38">
        <f>IF(switch_hw_sim=0, Simulation_output!A852,HW_output!G852)</f>
        <v>8505000</v>
      </c>
      <c r="E854">
        <v>0</v>
      </c>
      <c r="F854">
        <v>0</v>
      </c>
      <c r="G854" s="38">
        <f>IF(switch_hw_sim=0, Simulation_output!D852,HW_output!J852)</f>
        <v>1</v>
      </c>
      <c r="H854">
        <v>850</v>
      </c>
      <c r="I854" s="38">
        <f>IF(switch_hw_sim=0, Simulation_output!F852,HW_output!L852)</f>
        <v>0</v>
      </c>
      <c r="J854">
        <v>1</v>
      </c>
      <c r="K854" s="38">
        <f>IF(switch_hw_sim=0, Simulation_output!H852,HW_output!N852)</f>
        <v>0</v>
      </c>
    </row>
    <row r="855" spans="4:11" x14ac:dyDescent="0.35">
      <c r="D855" s="38">
        <f>IF(switch_hw_sim=0, Simulation_output!A853,HW_output!G853)</f>
        <v>8515000</v>
      </c>
      <c r="E855">
        <v>0</v>
      </c>
      <c r="F855">
        <v>0</v>
      </c>
      <c r="G855" s="38">
        <f>IF(switch_hw_sim=0, Simulation_output!D853,HW_output!J853)</f>
        <v>1</v>
      </c>
      <c r="H855">
        <v>851</v>
      </c>
      <c r="I855" s="38">
        <f>IF(switch_hw_sim=0, Simulation_output!F853,HW_output!L853)</f>
        <v>0</v>
      </c>
      <c r="J855">
        <v>1</v>
      </c>
      <c r="K855" s="38">
        <f>IF(switch_hw_sim=0, Simulation_output!H853,HW_output!N853)</f>
        <v>0</v>
      </c>
    </row>
    <row r="856" spans="4:11" x14ac:dyDescent="0.35">
      <c r="D856" s="38">
        <f>IF(switch_hw_sim=0, Simulation_output!A854,HW_output!G854)</f>
        <v>8525000</v>
      </c>
      <c r="E856">
        <v>0</v>
      </c>
      <c r="F856">
        <v>0</v>
      </c>
      <c r="G856" s="38">
        <f>IF(switch_hw_sim=0, Simulation_output!D854,HW_output!J854)</f>
        <v>1</v>
      </c>
      <c r="H856">
        <v>852</v>
      </c>
      <c r="I856" s="38">
        <f>IF(switch_hw_sim=0, Simulation_output!F854,HW_output!L854)</f>
        <v>0</v>
      </c>
      <c r="J856">
        <v>1</v>
      </c>
      <c r="K856" s="38">
        <f>IF(switch_hw_sim=0, Simulation_output!H854,HW_output!N854)</f>
        <v>0</v>
      </c>
    </row>
    <row r="857" spans="4:11" x14ac:dyDescent="0.35">
      <c r="D857" s="38">
        <f>IF(switch_hw_sim=0, Simulation_output!A855,HW_output!G855)</f>
        <v>8535000</v>
      </c>
      <c r="E857">
        <v>0</v>
      </c>
      <c r="F857">
        <v>0</v>
      </c>
      <c r="G857" s="38">
        <f>IF(switch_hw_sim=0, Simulation_output!D855,HW_output!J855)</f>
        <v>1</v>
      </c>
      <c r="H857">
        <v>853</v>
      </c>
      <c r="I857" s="38">
        <f>IF(switch_hw_sim=0, Simulation_output!F855,HW_output!L855)</f>
        <v>0</v>
      </c>
      <c r="J857">
        <v>1</v>
      </c>
      <c r="K857" s="38">
        <f>IF(switch_hw_sim=0, Simulation_output!H855,HW_output!N855)</f>
        <v>0</v>
      </c>
    </row>
    <row r="858" spans="4:11" x14ac:dyDescent="0.35">
      <c r="D858" s="38">
        <f>IF(switch_hw_sim=0, Simulation_output!A856,HW_output!G856)</f>
        <v>8545000</v>
      </c>
      <c r="E858">
        <v>0</v>
      </c>
      <c r="F858">
        <v>0</v>
      </c>
      <c r="G858" s="38">
        <f>IF(switch_hw_sim=0, Simulation_output!D856,HW_output!J856)</f>
        <v>1</v>
      </c>
      <c r="H858">
        <v>854</v>
      </c>
      <c r="I858" s="38">
        <f>IF(switch_hw_sim=0, Simulation_output!F856,HW_output!L856)</f>
        <v>0</v>
      </c>
      <c r="J858">
        <v>1</v>
      </c>
      <c r="K858" s="38">
        <f>IF(switch_hw_sim=0, Simulation_output!H856,HW_output!N856)</f>
        <v>0</v>
      </c>
    </row>
    <row r="859" spans="4:11" x14ac:dyDescent="0.35">
      <c r="D859" s="38">
        <f>IF(switch_hw_sim=0, Simulation_output!A857,HW_output!G857)</f>
        <v>8555000</v>
      </c>
      <c r="E859">
        <v>0</v>
      </c>
      <c r="F859">
        <v>0</v>
      </c>
      <c r="G859" s="38">
        <f>IF(switch_hw_sim=0, Simulation_output!D857,HW_output!J857)</f>
        <v>1</v>
      </c>
      <c r="H859">
        <v>855</v>
      </c>
      <c r="I859" s="38">
        <f>IF(switch_hw_sim=0, Simulation_output!F857,HW_output!L857)</f>
        <v>0</v>
      </c>
      <c r="J859">
        <v>1</v>
      </c>
      <c r="K859" s="38">
        <f>IF(switch_hw_sim=0, Simulation_output!H857,HW_output!N857)</f>
        <v>0</v>
      </c>
    </row>
    <row r="860" spans="4:11" x14ac:dyDescent="0.35">
      <c r="D860" s="38">
        <f>IF(switch_hw_sim=0, Simulation_output!A858,HW_output!G858)</f>
        <v>8565000</v>
      </c>
      <c r="E860">
        <v>0</v>
      </c>
      <c r="F860">
        <v>0</v>
      </c>
      <c r="G860" s="38">
        <f>IF(switch_hw_sim=0, Simulation_output!D858,HW_output!J858)</f>
        <v>1</v>
      </c>
      <c r="H860">
        <v>856</v>
      </c>
      <c r="I860" s="38">
        <f>IF(switch_hw_sim=0, Simulation_output!F858,HW_output!L858)</f>
        <v>0</v>
      </c>
      <c r="J860">
        <v>1</v>
      </c>
      <c r="K860" s="38">
        <f>IF(switch_hw_sim=0, Simulation_output!H858,HW_output!N858)</f>
        <v>0</v>
      </c>
    </row>
    <row r="861" spans="4:11" x14ac:dyDescent="0.35">
      <c r="D861" s="38">
        <f>IF(switch_hw_sim=0, Simulation_output!A859,HW_output!G859)</f>
        <v>8575000</v>
      </c>
      <c r="E861">
        <v>0</v>
      </c>
      <c r="F861">
        <v>0</v>
      </c>
      <c r="G861" s="38">
        <f>IF(switch_hw_sim=0, Simulation_output!D859,HW_output!J859)</f>
        <v>1</v>
      </c>
      <c r="H861">
        <v>857</v>
      </c>
      <c r="I861" s="38">
        <f>IF(switch_hw_sim=0, Simulation_output!F859,HW_output!L859)</f>
        <v>0</v>
      </c>
      <c r="J861">
        <v>1</v>
      </c>
      <c r="K861" s="38">
        <f>IF(switch_hw_sim=0, Simulation_output!H859,HW_output!N859)</f>
        <v>0</v>
      </c>
    </row>
    <row r="862" spans="4:11" x14ac:dyDescent="0.35">
      <c r="D862" s="38">
        <f>IF(switch_hw_sim=0, Simulation_output!A860,HW_output!G860)</f>
        <v>8585000</v>
      </c>
      <c r="E862">
        <v>0</v>
      </c>
      <c r="F862">
        <v>0</v>
      </c>
      <c r="G862" s="38">
        <f>IF(switch_hw_sim=0, Simulation_output!D860,HW_output!J860)</f>
        <v>1</v>
      </c>
      <c r="H862">
        <v>858</v>
      </c>
      <c r="I862" s="38">
        <f>IF(switch_hw_sim=0, Simulation_output!F860,HW_output!L860)</f>
        <v>0</v>
      </c>
      <c r="J862">
        <v>1</v>
      </c>
      <c r="K862" s="38">
        <f>IF(switch_hw_sim=0, Simulation_output!H860,HW_output!N860)</f>
        <v>0</v>
      </c>
    </row>
    <row r="863" spans="4:11" x14ac:dyDescent="0.35">
      <c r="D863" s="38">
        <f>IF(switch_hw_sim=0, Simulation_output!A861,HW_output!G861)</f>
        <v>8595000</v>
      </c>
      <c r="E863">
        <v>0</v>
      </c>
      <c r="F863">
        <v>0</v>
      </c>
      <c r="G863" s="38">
        <f>IF(switch_hw_sim=0, Simulation_output!D861,HW_output!J861)</f>
        <v>1</v>
      </c>
      <c r="H863">
        <v>859</v>
      </c>
      <c r="I863" s="38">
        <f>IF(switch_hw_sim=0, Simulation_output!F861,HW_output!L861)</f>
        <v>0</v>
      </c>
      <c r="J863">
        <v>1</v>
      </c>
      <c r="K863" s="38">
        <f>IF(switch_hw_sim=0, Simulation_output!H861,HW_output!N861)</f>
        <v>0</v>
      </c>
    </row>
    <row r="864" spans="4:11" x14ac:dyDescent="0.35">
      <c r="D864" s="38">
        <f>IF(switch_hw_sim=0, Simulation_output!A862,HW_output!G862)</f>
        <v>8605000</v>
      </c>
      <c r="E864">
        <v>0</v>
      </c>
      <c r="F864">
        <v>0</v>
      </c>
      <c r="G864" s="38">
        <f>IF(switch_hw_sim=0, Simulation_output!D862,HW_output!J862)</f>
        <v>1</v>
      </c>
      <c r="H864">
        <v>860</v>
      </c>
      <c r="I864" s="38">
        <f>IF(switch_hw_sim=0, Simulation_output!F862,HW_output!L862)</f>
        <v>0</v>
      </c>
      <c r="J864">
        <v>1</v>
      </c>
      <c r="K864" s="38">
        <f>IF(switch_hw_sim=0, Simulation_output!H862,HW_output!N862)</f>
        <v>0</v>
      </c>
    </row>
    <row r="865" spans="4:11" x14ac:dyDescent="0.35">
      <c r="D865" s="38">
        <f>IF(switch_hw_sim=0, Simulation_output!A863,HW_output!G863)</f>
        <v>8615000</v>
      </c>
      <c r="E865">
        <v>0</v>
      </c>
      <c r="F865">
        <v>0</v>
      </c>
      <c r="G865" s="38">
        <f>IF(switch_hw_sim=0, Simulation_output!D863,HW_output!J863)</f>
        <v>1</v>
      </c>
      <c r="H865">
        <v>861</v>
      </c>
      <c r="I865" s="38">
        <f>IF(switch_hw_sim=0, Simulation_output!F863,HW_output!L863)</f>
        <v>0</v>
      </c>
      <c r="J865">
        <v>1</v>
      </c>
      <c r="K865" s="38">
        <f>IF(switch_hw_sim=0, Simulation_output!H863,HW_output!N863)</f>
        <v>0</v>
      </c>
    </row>
    <row r="866" spans="4:11" x14ac:dyDescent="0.35">
      <c r="D866" s="38">
        <f>IF(switch_hw_sim=0, Simulation_output!A864,HW_output!G864)</f>
        <v>8625000</v>
      </c>
      <c r="E866">
        <v>0</v>
      </c>
      <c r="F866">
        <v>0</v>
      </c>
      <c r="G866" s="38">
        <f>IF(switch_hw_sim=0, Simulation_output!D864,HW_output!J864)</f>
        <v>1</v>
      </c>
      <c r="H866">
        <v>862</v>
      </c>
      <c r="I866" s="38">
        <f>IF(switch_hw_sim=0, Simulation_output!F864,HW_output!L864)</f>
        <v>0</v>
      </c>
      <c r="J866">
        <v>1</v>
      </c>
      <c r="K866" s="38">
        <f>IF(switch_hw_sim=0, Simulation_output!H864,HW_output!N864)</f>
        <v>0</v>
      </c>
    </row>
    <row r="867" spans="4:11" x14ac:dyDescent="0.35">
      <c r="D867" s="38">
        <f>IF(switch_hw_sim=0, Simulation_output!A865,HW_output!G865)</f>
        <v>8635000</v>
      </c>
      <c r="E867">
        <v>0</v>
      </c>
      <c r="F867">
        <v>0</v>
      </c>
      <c r="G867" s="38">
        <f>IF(switch_hw_sim=0, Simulation_output!D865,HW_output!J865)</f>
        <v>1</v>
      </c>
      <c r="H867">
        <v>863</v>
      </c>
      <c r="I867" s="38">
        <f>IF(switch_hw_sim=0, Simulation_output!F865,HW_output!L865)</f>
        <v>0</v>
      </c>
      <c r="J867">
        <v>1</v>
      </c>
      <c r="K867" s="38">
        <f>IF(switch_hw_sim=0, Simulation_output!H865,HW_output!N865)</f>
        <v>0</v>
      </c>
    </row>
    <row r="868" spans="4:11" x14ac:dyDescent="0.35">
      <c r="D868" s="38">
        <f>IF(switch_hw_sim=0, Simulation_output!A866,HW_output!G866)</f>
        <v>8645000</v>
      </c>
      <c r="E868">
        <v>0</v>
      </c>
      <c r="F868">
        <v>0</v>
      </c>
      <c r="G868" s="38">
        <f>IF(switch_hw_sim=0, Simulation_output!D866,HW_output!J866)</f>
        <v>1</v>
      </c>
      <c r="H868">
        <v>864</v>
      </c>
      <c r="I868" s="38">
        <f>IF(switch_hw_sim=0, Simulation_output!F866,HW_output!L866)</f>
        <v>0</v>
      </c>
      <c r="J868">
        <v>1</v>
      </c>
      <c r="K868" s="38">
        <f>IF(switch_hw_sim=0, Simulation_output!H866,HW_output!N866)</f>
        <v>0</v>
      </c>
    </row>
    <row r="869" spans="4:11" x14ac:dyDescent="0.35">
      <c r="D869" s="38">
        <f>IF(switch_hw_sim=0, Simulation_output!A867,HW_output!G867)</f>
        <v>8655000</v>
      </c>
      <c r="E869">
        <v>0</v>
      </c>
      <c r="F869">
        <v>0</v>
      </c>
      <c r="G869" s="38">
        <f>IF(switch_hw_sim=0, Simulation_output!D867,HW_output!J867)</f>
        <v>1</v>
      </c>
      <c r="H869">
        <v>865</v>
      </c>
      <c r="I869" s="38">
        <f>IF(switch_hw_sim=0, Simulation_output!F867,HW_output!L867)</f>
        <v>0</v>
      </c>
      <c r="J869">
        <v>1</v>
      </c>
      <c r="K869" s="38">
        <f>IF(switch_hw_sim=0, Simulation_output!H867,HW_output!N867)</f>
        <v>0</v>
      </c>
    </row>
    <row r="870" spans="4:11" x14ac:dyDescent="0.35">
      <c r="D870" s="38">
        <f>IF(switch_hw_sim=0, Simulation_output!A868,HW_output!G868)</f>
        <v>8665000</v>
      </c>
      <c r="E870">
        <v>0</v>
      </c>
      <c r="F870">
        <v>0</v>
      </c>
      <c r="G870" s="38">
        <f>IF(switch_hw_sim=0, Simulation_output!D868,HW_output!J868)</f>
        <v>1</v>
      </c>
      <c r="H870">
        <v>866</v>
      </c>
      <c r="I870" s="38">
        <f>IF(switch_hw_sim=0, Simulation_output!F868,HW_output!L868)</f>
        <v>0</v>
      </c>
      <c r="J870">
        <v>1</v>
      </c>
      <c r="K870" s="38">
        <f>IF(switch_hw_sim=0, Simulation_output!H868,HW_output!N868)</f>
        <v>0</v>
      </c>
    </row>
    <row r="871" spans="4:11" x14ac:dyDescent="0.35">
      <c r="D871" s="38">
        <f>IF(switch_hw_sim=0, Simulation_output!A869,HW_output!G869)</f>
        <v>8675000</v>
      </c>
      <c r="E871">
        <v>0</v>
      </c>
      <c r="F871">
        <v>0</v>
      </c>
      <c r="G871" s="38">
        <f>IF(switch_hw_sim=0, Simulation_output!D869,HW_output!J869)</f>
        <v>1</v>
      </c>
      <c r="H871">
        <v>867</v>
      </c>
      <c r="I871" s="38">
        <f>IF(switch_hw_sim=0, Simulation_output!F869,HW_output!L869)</f>
        <v>0</v>
      </c>
      <c r="J871">
        <v>1</v>
      </c>
      <c r="K871" s="38">
        <f>IF(switch_hw_sim=0, Simulation_output!H869,HW_output!N869)</f>
        <v>0</v>
      </c>
    </row>
    <row r="872" spans="4:11" x14ac:dyDescent="0.35">
      <c r="D872" s="38">
        <f>IF(switch_hw_sim=0, Simulation_output!A870,HW_output!G870)</f>
        <v>8685000</v>
      </c>
      <c r="E872">
        <v>0</v>
      </c>
      <c r="F872">
        <v>0</v>
      </c>
      <c r="G872" s="38">
        <f>IF(switch_hw_sim=0, Simulation_output!D870,HW_output!J870)</f>
        <v>1</v>
      </c>
      <c r="H872">
        <v>868</v>
      </c>
      <c r="I872" s="38">
        <f>IF(switch_hw_sim=0, Simulation_output!F870,HW_output!L870)</f>
        <v>0</v>
      </c>
      <c r="J872">
        <v>1</v>
      </c>
      <c r="K872" s="38">
        <f>IF(switch_hw_sim=0, Simulation_output!H870,HW_output!N870)</f>
        <v>0</v>
      </c>
    </row>
    <row r="873" spans="4:11" x14ac:dyDescent="0.35">
      <c r="D873" s="38">
        <f>IF(switch_hw_sim=0, Simulation_output!A871,HW_output!G871)</f>
        <v>8695000</v>
      </c>
      <c r="E873">
        <v>0</v>
      </c>
      <c r="F873">
        <v>0</v>
      </c>
      <c r="G873" s="38">
        <f>IF(switch_hw_sim=0, Simulation_output!D871,HW_output!J871)</f>
        <v>1</v>
      </c>
      <c r="H873">
        <v>869</v>
      </c>
      <c r="I873" s="38">
        <f>IF(switch_hw_sim=0, Simulation_output!F871,HW_output!L871)</f>
        <v>0</v>
      </c>
      <c r="J873">
        <v>1</v>
      </c>
      <c r="K873" s="38">
        <f>IF(switch_hw_sim=0, Simulation_output!H871,HW_output!N871)</f>
        <v>0</v>
      </c>
    </row>
    <row r="874" spans="4:11" x14ac:dyDescent="0.35">
      <c r="D874" s="38">
        <f>IF(switch_hw_sim=0, Simulation_output!A872,HW_output!G872)</f>
        <v>8705000</v>
      </c>
      <c r="E874">
        <v>0</v>
      </c>
      <c r="F874">
        <v>0</v>
      </c>
      <c r="G874" s="38">
        <f>IF(switch_hw_sim=0, Simulation_output!D872,HW_output!J872)</f>
        <v>1</v>
      </c>
      <c r="H874">
        <v>870</v>
      </c>
      <c r="I874" s="38">
        <f>IF(switch_hw_sim=0, Simulation_output!F872,HW_output!L872)</f>
        <v>0</v>
      </c>
      <c r="J874">
        <v>1</v>
      </c>
      <c r="K874" s="38">
        <f>IF(switch_hw_sim=0, Simulation_output!H872,HW_output!N872)</f>
        <v>0</v>
      </c>
    </row>
    <row r="875" spans="4:11" x14ac:dyDescent="0.35">
      <c r="D875" s="38">
        <f>IF(switch_hw_sim=0, Simulation_output!A873,HW_output!G873)</f>
        <v>8715000</v>
      </c>
      <c r="E875">
        <v>0</v>
      </c>
      <c r="F875">
        <v>0</v>
      </c>
      <c r="G875" s="38">
        <f>IF(switch_hw_sim=0, Simulation_output!D873,HW_output!J873)</f>
        <v>1</v>
      </c>
      <c r="H875">
        <v>871</v>
      </c>
      <c r="I875" s="38">
        <f>IF(switch_hw_sim=0, Simulation_output!F873,HW_output!L873)</f>
        <v>0</v>
      </c>
      <c r="J875">
        <v>1</v>
      </c>
      <c r="K875" s="38">
        <f>IF(switch_hw_sim=0, Simulation_output!H873,HW_output!N873)</f>
        <v>0</v>
      </c>
    </row>
    <row r="876" spans="4:11" x14ac:dyDescent="0.35">
      <c r="D876" s="38">
        <f>IF(switch_hw_sim=0, Simulation_output!A874,HW_output!G874)</f>
        <v>8725000</v>
      </c>
      <c r="E876">
        <v>0</v>
      </c>
      <c r="F876">
        <v>0</v>
      </c>
      <c r="G876" s="38">
        <f>IF(switch_hw_sim=0, Simulation_output!D874,HW_output!J874)</f>
        <v>1</v>
      </c>
      <c r="H876">
        <v>872</v>
      </c>
      <c r="I876" s="38">
        <f>IF(switch_hw_sim=0, Simulation_output!F874,HW_output!L874)</f>
        <v>0</v>
      </c>
      <c r="J876">
        <v>1</v>
      </c>
      <c r="K876" s="38">
        <f>IF(switch_hw_sim=0, Simulation_output!H874,HW_output!N874)</f>
        <v>0</v>
      </c>
    </row>
    <row r="877" spans="4:11" x14ac:dyDescent="0.35">
      <c r="D877" s="38">
        <f>IF(switch_hw_sim=0, Simulation_output!A875,HW_output!G875)</f>
        <v>8735000</v>
      </c>
      <c r="E877">
        <v>0</v>
      </c>
      <c r="F877">
        <v>0</v>
      </c>
      <c r="G877" s="38">
        <f>IF(switch_hw_sim=0, Simulation_output!D875,HW_output!J875)</f>
        <v>1</v>
      </c>
      <c r="H877">
        <v>873</v>
      </c>
      <c r="I877" s="38">
        <f>IF(switch_hw_sim=0, Simulation_output!F875,HW_output!L875)</f>
        <v>0</v>
      </c>
      <c r="J877">
        <v>1</v>
      </c>
      <c r="K877" s="38">
        <f>IF(switch_hw_sim=0, Simulation_output!H875,HW_output!N875)</f>
        <v>0</v>
      </c>
    </row>
    <row r="878" spans="4:11" x14ac:dyDescent="0.35">
      <c r="D878" s="38">
        <f>IF(switch_hw_sim=0, Simulation_output!A876,HW_output!G876)</f>
        <v>8745000</v>
      </c>
      <c r="E878">
        <v>0</v>
      </c>
      <c r="F878">
        <v>0</v>
      </c>
      <c r="G878" s="38">
        <f>IF(switch_hw_sim=0, Simulation_output!D876,HW_output!J876)</f>
        <v>1</v>
      </c>
      <c r="H878">
        <v>874</v>
      </c>
      <c r="I878" s="38">
        <f>IF(switch_hw_sim=0, Simulation_output!F876,HW_output!L876)</f>
        <v>0</v>
      </c>
      <c r="J878">
        <v>1</v>
      </c>
      <c r="K878" s="38">
        <f>IF(switch_hw_sim=0, Simulation_output!H876,HW_output!N876)</f>
        <v>0</v>
      </c>
    </row>
    <row r="879" spans="4:11" x14ac:dyDescent="0.35">
      <c r="D879" s="38">
        <f>IF(switch_hw_sim=0, Simulation_output!A877,HW_output!G877)</f>
        <v>8755000</v>
      </c>
      <c r="E879">
        <v>0</v>
      </c>
      <c r="F879">
        <v>0</v>
      </c>
      <c r="G879" s="38">
        <f>IF(switch_hw_sim=0, Simulation_output!D877,HW_output!J877)</f>
        <v>1</v>
      </c>
      <c r="H879">
        <v>875</v>
      </c>
      <c r="I879" s="38">
        <f>IF(switch_hw_sim=0, Simulation_output!F877,HW_output!L877)</f>
        <v>0</v>
      </c>
      <c r="J879">
        <v>1</v>
      </c>
      <c r="K879" s="38">
        <f>IF(switch_hw_sim=0, Simulation_output!H877,HW_output!N877)</f>
        <v>0</v>
      </c>
    </row>
    <row r="880" spans="4:11" x14ac:dyDescent="0.35">
      <c r="D880" s="38">
        <f>IF(switch_hw_sim=0, Simulation_output!A878,HW_output!G878)</f>
        <v>8765000</v>
      </c>
      <c r="E880">
        <v>0</v>
      </c>
      <c r="F880">
        <v>0</v>
      </c>
      <c r="G880" s="38">
        <f>IF(switch_hw_sim=0, Simulation_output!D878,HW_output!J878)</f>
        <v>1</v>
      </c>
      <c r="H880">
        <v>876</v>
      </c>
      <c r="I880" s="38">
        <f>IF(switch_hw_sim=0, Simulation_output!F878,HW_output!L878)</f>
        <v>0</v>
      </c>
      <c r="J880">
        <v>1</v>
      </c>
      <c r="K880" s="38">
        <f>IF(switch_hw_sim=0, Simulation_output!H878,HW_output!N878)</f>
        <v>0</v>
      </c>
    </row>
    <row r="881" spans="4:11" x14ac:dyDescent="0.35">
      <c r="D881" s="38">
        <f>IF(switch_hw_sim=0, Simulation_output!A879,HW_output!G879)</f>
        <v>8775000</v>
      </c>
      <c r="E881">
        <v>0</v>
      </c>
      <c r="F881">
        <v>0</v>
      </c>
      <c r="G881" s="38">
        <f>IF(switch_hw_sim=0, Simulation_output!D879,HW_output!J879)</f>
        <v>1</v>
      </c>
      <c r="H881">
        <v>877</v>
      </c>
      <c r="I881" s="38">
        <f>IF(switch_hw_sim=0, Simulation_output!F879,HW_output!L879)</f>
        <v>0</v>
      </c>
      <c r="J881">
        <v>1</v>
      </c>
      <c r="K881" s="38">
        <f>IF(switch_hw_sim=0, Simulation_output!H879,HW_output!N879)</f>
        <v>0</v>
      </c>
    </row>
    <row r="882" spans="4:11" x14ac:dyDescent="0.35">
      <c r="D882" s="38">
        <f>IF(switch_hw_sim=0, Simulation_output!A880,HW_output!G880)</f>
        <v>8785000</v>
      </c>
      <c r="E882">
        <v>0</v>
      </c>
      <c r="F882">
        <v>0</v>
      </c>
      <c r="G882" s="38">
        <f>IF(switch_hw_sim=0, Simulation_output!D880,HW_output!J880)</f>
        <v>1</v>
      </c>
      <c r="H882">
        <v>878</v>
      </c>
      <c r="I882" s="38">
        <f>IF(switch_hw_sim=0, Simulation_output!F880,HW_output!L880)</f>
        <v>0</v>
      </c>
      <c r="J882">
        <v>1</v>
      </c>
      <c r="K882" s="38">
        <f>IF(switch_hw_sim=0, Simulation_output!H880,HW_output!N880)</f>
        <v>0</v>
      </c>
    </row>
    <row r="883" spans="4:11" x14ac:dyDescent="0.35">
      <c r="D883" s="38">
        <f>IF(switch_hw_sim=0, Simulation_output!A881,HW_output!G881)</f>
        <v>8795000</v>
      </c>
      <c r="E883">
        <v>0</v>
      </c>
      <c r="F883">
        <v>0</v>
      </c>
      <c r="G883" s="38">
        <f>IF(switch_hw_sim=0, Simulation_output!D881,HW_output!J881)</f>
        <v>1</v>
      </c>
      <c r="H883">
        <v>879</v>
      </c>
      <c r="I883" s="38">
        <f>IF(switch_hw_sim=0, Simulation_output!F881,HW_output!L881)</f>
        <v>0</v>
      </c>
      <c r="J883">
        <v>1</v>
      </c>
      <c r="K883" s="38">
        <f>IF(switch_hw_sim=0, Simulation_output!H881,HW_output!N881)</f>
        <v>0</v>
      </c>
    </row>
    <row r="884" spans="4:11" x14ac:dyDescent="0.35">
      <c r="D884" s="38">
        <f>IF(switch_hw_sim=0, Simulation_output!A882,HW_output!G882)</f>
        <v>8805000</v>
      </c>
      <c r="E884">
        <v>0</v>
      </c>
      <c r="F884">
        <v>0</v>
      </c>
      <c r="G884" s="38">
        <f>IF(switch_hw_sim=0, Simulation_output!D882,HW_output!J882)</f>
        <v>1</v>
      </c>
      <c r="H884">
        <v>880</v>
      </c>
      <c r="I884" s="38">
        <f>IF(switch_hw_sim=0, Simulation_output!F882,HW_output!L882)</f>
        <v>0</v>
      </c>
      <c r="J884">
        <v>1</v>
      </c>
      <c r="K884" s="38">
        <f>IF(switch_hw_sim=0, Simulation_output!H882,HW_output!N882)</f>
        <v>0</v>
      </c>
    </row>
    <row r="885" spans="4:11" x14ac:dyDescent="0.35">
      <c r="D885" s="38">
        <f>IF(switch_hw_sim=0, Simulation_output!A883,HW_output!G883)</f>
        <v>8815000</v>
      </c>
      <c r="E885">
        <v>0</v>
      </c>
      <c r="F885">
        <v>0</v>
      </c>
      <c r="G885" s="38">
        <f>IF(switch_hw_sim=0, Simulation_output!D883,HW_output!J883)</f>
        <v>1</v>
      </c>
      <c r="H885">
        <v>881</v>
      </c>
      <c r="I885" s="38">
        <f>IF(switch_hw_sim=0, Simulation_output!F883,HW_output!L883)</f>
        <v>0</v>
      </c>
      <c r="J885">
        <v>1</v>
      </c>
      <c r="K885" s="38">
        <f>IF(switch_hw_sim=0, Simulation_output!H883,HW_output!N883)</f>
        <v>0</v>
      </c>
    </row>
    <row r="886" spans="4:11" x14ac:dyDescent="0.35">
      <c r="D886" s="38">
        <f>IF(switch_hw_sim=0, Simulation_output!A884,HW_output!G884)</f>
        <v>8825000</v>
      </c>
      <c r="E886">
        <v>0</v>
      </c>
      <c r="F886">
        <v>0</v>
      </c>
      <c r="G886" s="38">
        <f>IF(switch_hw_sim=0, Simulation_output!D884,HW_output!J884)</f>
        <v>1</v>
      </c>
      <c r="H886">
        <v>882</v>
      </c>
      <c r="I886" s="38">
        <f>IF(switch_hw_sim=0, Simulation_output!F884,HW_output!L884)</f>
        <v>0</v>
      </c>
      <c r="J886">
        <v>1</v>
      </c>
      <c r="K886" s="38">
        <f>IF(switch_hw_sim=0, Simulation_output!H884,HW_output!N884)</f>
        <v>0</v>
      </c>
    </row>
    <row r="887" spans="4:11" x14ac:dyDescent="0.35">
      <c r="D887" s="38">
        <f>IF(switch_hw_sim=0, Simulation_output!A885,HW_output!G885)</f>
        <v>8835000</v>
      </c>
      <c r="E887">
        <v>0</v>
      </c>
      <c r="F887">
        <v>0</v>
      </c>
      <c r="G887" s="38">
        <f>IF(switch_hw_sim=0, Simulation_output!D885,HW_output!J885)</f>
        <v>1</v>
      </c>
      <c r="H887">
        <v>883</v>
      </c>
      <c r="I887" s="38">
        <f>IF(switch_hw_sim=0, Simulation_output!F885,HW_output!L885)</f>
        <v>0</v>
      </c>
      <c r="J887">
        <v>1</v>
      </c>
      <c r="K887" s="38">
        <f>IF(switch_hw_sim=0, Simulation_output!H885,HW_output!N885)</f>
        <v>0</v>
      </c>
    </row>
    <row r="888" spans="4:11" x14ac:dyDescent="0.35">
      <c r="D888" s="38">
        <f>IF(switch_hw_sim=0, Simulation_output!A886,HW_output!G886)</f>
        <v>8845000</v>
      </c>
      <c r="E888">
        <v>0</v>
      </c>
      <c r="F888">
        <v>0</v>
      </c>
      <c r="G888" s="38">
        <f>IF(switch_hw_sim=0, Simulation_output!D886,HW_output!J886)</f>
        <v>1</v>
      </c>
      <c r="H888">
        <v>884</v>
      </c>
      <c r="I888" s="38">
        <f>IF(switch_hw_sim=0, Simulation_output!F886,HW_output!L886)</f>
        <v>0</v>
      </c>
      <c r="J888">
        <v>1</v>
      </c>
      <c r="K888" s="38">
        <f>IF(switch_hw_sim=0, Simulation_output!H886,HW_output!N886)</f>
        <v>0</v>
      </c>
    </row>
    <row r="889" spans="4:11" x14ac:dyDescent="0.35">
      <c r="D889" s="38">
        <f>IF(switch_hw_sim=0, Simulation_output!A887,HW_output!G887)</f>
        <v>8855000</v>
      </c>
      <c r="E889">
        <v>0</v>
      </c>
      <c r="F889">
        <v>0</v>
      </c>
      <c r="G889" s="38">
        <f>IF(switch_hw_sim=0, Simulation_output!D887,HW_output!J887)</f>
        <v>1</v>
      </c>
      <c r="H889">
        <v>885</v>
      </c>
      <c r="I889" s="38">
        <f>IF(switch_hw_sim=0, Simulation_output!F887,HW_output!L887)</f>
        <v>0</v>
      </c>
      <c r="J889">
        <v>1</v>
      </c>
      <c r="K889" s="38">
        <f>IF(switch_hw_sim=0, Simulation_output!H887,HW_output!N887)</f>
        <v>0</v>
      </c>
    </row>
    <row r="890" spans="4:11" x14ac:dyDescent="0.35">
      <c r="D890" s="38">
        <f>IF(switch_hw_sim=0, Simulation_output!A888,HW_output!G888)</f>
        <v>8865000</v>
      </c>
      <c r="E890">
        <v>0</v>
      </c>
      <c r="F890">
        <v>0</v>
      </c>
      <c r="G890" s="38">
        <f>IF(switch_hw_sim=0, Simulation_output!D888,HW_output!J888)</f>
        <v>1</v>
      </c>
      <c r="H890">
        <v>886</v>
      </c>
      <c r="I890" s="38">
        <f>IF(switch_hw_sim=0, Simulation_output!F888,HW_output!L888)</f>
        <v>0</v>
      </c>
      <c r="J890">
        <v>1</v>
      </c>
      <c r="K890" s="38">
        <f>IF(switch_hw_sim=0, Simulation_output!H888,HW_output!N888)</f>
        <v>0</v>
      </c>
    </row>
    <row r="891" spans="4:11" x14ac:dyDescent="0.35">
      <c r="D891" s="38">
        <f>IF(switch_hw_sim=0, Simulation_output!A889,HW_output!G889)</f>
        <v>8875000</v>
      </c>
      <c r="E891">
        <v>0</v>
      </c>
      <c r="F891">
        <v>0</v>
      </c>
      <c r="G891" s="38">
        <f>IF(switch_hw_sim=0, Simulation_output!D889,HW_output!J889)</f>
        <v>1</v>
      </c>
      <c r="H891">
        <v>887</v>
      </c>
      <c r="I891" s="38">
        <f>IF(switch_hw_sim=0, Simulation_output!F889,HW_output!L889)</f>
        <v>0</v>
      </c>
      <c r="J891">
        <v>1</v>
      </c>
      <c r="K891" s="38">
        <f>IF(switch_hw_sim=0, Simulation_output!H889,HW_output!N889)</f>
        <v>0</v>
      </c>
    </row>
    <row r="892" spans="4:11" x14ac:dyDescent="0.35">
      <c r="D892" s="38">
        <f>IF(switch_hw_sim=0, Simulation_output!A890,HW_output!G890)</f>
        <v>8885000</v>
      </c>
      <c r="E892">
        <v>0</v>
      </c>
      <c r="F892">
        <v>0</v>
      </c>
      <c r="G892" s="38">
        <f>IF(switch_hw_sim=0, Simulation_output!D890,HW_output!J890)</f>
        <v>1</v>
      </c>
      <c r="H892">
        <v>888</v>
      </c>
      <c r="I892" s="38">
        <f>IF(switch_hw_sim=0, Simulation_output!F890,HW_output!L890)</f>
        <v>0</v>
      </c>
      <c r="J892">
        <v>1</v>
      </c>
      <c r="K892" s="38">
        <f>IF(switch_hw_sim=0, Simulation_output!H890,HW_output!N890)</f>
        <v>0</v>
      </c>
    </row>
    <row r="893" spans="4:11" x14ac:dyDescent="0.35">
      <c r="D893" s="38">
        <f>IF(switch_hw_sim=0, Simulation_output!A891,HW_output!G891)</f>
        <v>8895000</v>
      </c>
      <c r="E893">
        <v>0</v>
      </c>
      <c r="F893">
        <v>0</v>
      </c>
      <c r="G893" s="38">
        <f>IF(switch_hw_sim=0, Simulation_output!D891,HW_output!J891)</f>
        <v>1</v>
      </c>
      <c r="H893">
        <v>889</v>
      </c>
      <c r="I893" s="38">
        <f>IF(switch_hw_sim=0, Simulation_output!F891,HW_output!L891)</f>
        <v>0</v>
      </c>
      <c r="J893">
        <v>1</v>
      </c>
      <c r="K893" s="38">
        <f>IF(switch_hw_sim=0, Simulation_output!H891,HW_output!N891)</f>
        <v>0</v>
      </c>
    </row>
    <row r="894" spans="4:11" x14ac:dyDescent="0.35">
      <c r="D894" s="38">
        <f>IF(switch_hw_sim=0, Simulation_output!A892,HW_output!G892)</f>
        <v>8905000</v>
      </c>
      <c r="E894">
        <v>0</v>
      </c>
      <c r="F894">
        <v>0</v>
      </c>
      <c r="G894" s="38">
        <f>IF(switch_hw_sim=0, Simulation_output!D892,HW_output!J892)</f>
        <v>1</v>
      </c>
      <c r="H894">
        <v>890</v>
      </c>
      <c r="I894" s="38">
        <f>IF(switch_hw_sim=0, Simulation_output!F892,HW_output!L892)</f>
        <v>0</v>
      </c>
      <c r="J894">
        <v>1</v>
      </c>
      <c r="K894" s="38">
        <f>IF(switch_hw_sim=0, Simulation_output!H892,HW_output!N892)</f>
        <v>0</v>
      </c>
    </row>
    <row r="895" spans="4:11" x14ac:dyDescent="0.35">
      <c r="D895" s="38">
        <f>IF(switch_hw_sim=0, Simulation_output!A893,HW_output!G893)</f>
        <v>8915000</v>
      </c>
      <c r="E895">
        <v>0</v>
      </c>
      <c r="F895">
        <v>0</v>
      </c>
      <c r="G895" s="38">
        <f>IF(switch_hw_sim=0, Simulation_output!D893,HW_output!J893)</f>
        <v>1</v>
      </c>
      <c r="H895">
        <v>891</v>
      </c>
      <c r="I895" s="38">
        <f>IF(switch_hw_sim=0, Simulation_output!F893,HW_output!L893)</f>
        <v>0</v>
      </c>
      <c r="J895">
        <v>1</v>
      </c>
      <c r="K895" s="38">
        <f>IF(switch_hw_sim=0, Simulation_output!H893,HW_output!N893)</f>
        <v>0</v>
      </c>
    </row>
    <row r="896" spans="4:11" x14ac:dyDescent="0.35">
      <c r="D896" s="38">
        <f>IF(switch_hw_sim=0, Simulation_output!A894,HW_output!G894)</f>
        <v>8925000</v>
      </c>
      <c r="E896">
        <v>0</v>
      </c>
      <c r="F896">
        <v>0</v>
      </c>
      <c r="G896" s="38">
        <f>IF(switch_hw_sim=0, Simulation_output!D894,HW_output!J894)</f>
        <v>1</v>
      </c>
      <c r="H896">
        <v>892</v>
      </c>
      <c r="I896" s="38">
        <f>IF(switch_hw_sim=0, Simulation_output!F894,HW_output!L894)</f>
        <v>0</v>
      </c>
      <c r="J896">
        <v>1</v>
      </c>
      <c r="K896" s="38">
        <f>IF(switch_hw_sim=0, Simulation_output!H894,HW_output!N894)</f>
        <v>0</v>
      </c>
    </row>
    <row r="897" spans="4:11" x14ac:dyDescent="0.35">
      <c r="D897" s="38">
        <f>IF(switch_hw_sim=0, Simulation_output!A895,HW_output!G895)</f>
        <v>8935000</v>
      </c>
      <c r="E897">
        <v>0</v>
      </c>
      <c r="F897">
        <v>0</v>
      </c>
      <c r="G897" s="38">
        <f>IF(switch_hw_sim=0, Simulation_output!D895,HW_output!J895)</f>
        <v>1</v>
      </c>
      <c r="H897">
        <v>893</v>
      </c>
      <c r="I897" s="38">
        <f>IF(switch_hw_sim=0, Simulation_output!F895,HW_output!L895)</f>
        <v>0</v>
      </c>
      <c r="J897">
        <v>1</v>
      </c>
      <c r="K897" s="38">
        <f>IF(switch_hw_sim=0, Simulation_output!H895,HW_output!N895)</f>
        <v>0</v>
      </c>
    </row>
    <row r="898" spans="4:11" x14ac:dyDescent="0.35">
      <c r="D898" s="38">
        <f>IF(switch_hw_sim=0, Simulation_output!A896,HW_output!G896)</f>
        <v>8945000</v>
      </c>
      <c r="E898">
        <v>0</v>
      </c>
      <c r="F898">
        <v>0</v>
      </c>
      <c r="G898" s="38">
        <f>IF(switch_hw_sim=0, Simulation_output!D896,HW_output!J896)</f>
        <v>1</v>
      </c>
      <c r="H898">
        <v>894</v>
      </c>
      <c r="I898" s="38">
        <f>IF(switch_hw_sim=0, Simulation_output!F896,HW_output!L896)</f>
        <v>0</v>
      </c>
      <c r="J898">
        <v>1</v>
      </c>
      <c r="K898" s="38">
        <f>IF(switch_hw_sim=0, Simulation_output!H896,HW_output!N896)</f>
        <v>0</v>
      </c>
    </row>
    <row r="899" spans="4:11" x14ac:dyDescent="0.35">
      <c r="D899" s="38">
        <f>IF(switch_hw_sim=0, Simulation_output!A897,HW_output!G897)</f>
        <v>8955000</v>
      </c>
      <c r="E899">
        <v>0</v>
      </c>
      <c r="F899">
        <v>0</v>
      </c>
      <c r="G899" s="38">
        <f>IF(switch_hw_sim=0, Simulation_output!D897,HW_output!J897)</f>
        <v>1</v>
      </c>
      <c r="H899">
        <v>895</v>
      </c>
      <c r="I899" s="38">
        <f>IF(switch_hw_sim=0, Simulation_output!F897,HW_output!L897)</f>
        <v>0</v>
      </c>
      <c r="J899">
        <v>1</v>
      </c>
      <c r="K899" s="38">
        <f>IF(switch_hw_sim=0, Simulation_output!H897,HW_output!N897)</f>
        <v>0</v>
      </c>
    </row>
    <row r="900" spans="4:11" x14ac:dyDescent="0.35">
      <c r="D900" s="38">
        <f>IF(switch_hw_sim=0, Simulation_output!A898,HW_output!G898)</f>
        <v>8965000</v>
      </c>
      <c r="E900">
        <v>0</v>
      </c>
      <c r="F900">
        <v>0</v>
      </c>
      <c r="G900" s="38">
        <f>IF(switch_hw_sim=0, Simulation_output!D898,HW_output!J898)</f>
        <v>1</v>
      </c>
      <c r="H900">
        <v>896</v>
      </c>
      <c r="I900" s="38">
        <f>IF(switch_hw_sim=0, Simulation_output!F898,HW_output!L898)</f>
        <v>0</v>
      </c>
      <c r="J900">
        <v>1</v>
      </c>
      <c r="K900" s="38">
        <f>IF(switch_hw_sim=0, Simulation_output!H898,HW_output!N898)</f>
        <v>0</v>
      </c>
    </row>
    <row r="901" spans="4:11" x14ac:dyDescent="0.35">
      <c r="D901" s="38">
        <f>IF(switch_hw_sim=0, Simulation_output!A899,HW_output!G899)</f>
        <v>8975000</v>
      </c>
      <c r="E901">
        <v>0</v>
      </c>
      <c r="F901">
        <v>0</v>
      </c>
      <c r="G901" s="38">
        <f>IF(switch_hw_sim=0, Simulation_output!D899,HW_output!J899)</f>
        <v>1</v>
      </c>
      <c r="H901">
        <v>897</v>
      </c>
      <c r="I901" s="38">
        <f>IF(switch_hw_sim=0, Simulation_output!F899,HW_output!L899)</f>
        <v>0</v>
      </c>
      <c r="J901">
        <v>1</v>
      </c>
      <c r="K901" s="38">
        <f>IF(switch_hw_sim=0, Simulation_output!H899,HW_output!N899)</f>
        <v>0</v>
      </c>
    </row>
    <row r="902" spans="4:11" x14ac:dyDescent="0.35">
      <c r="D902" s="38">
        <f>IF(switch_hw_sim=0, Simulation_output!A900,HW_output!G900)</f>
        <v>8985000</v>
      </c>
      <c r="E902">
        <v>0</v>
      </c>
      <c r="F902">
        <v>0</v>
      </c>
      <c r="G902" s="38">
        <f>IF(switch_hw_sim=0, Simulation_output!D900,HW_output!J900)</f>
        <v>1</v>
      </c>
      <c r="H902">
        <v>898</v>
      </c>
      <c r="I902" s="38">
        <f>IF(switch_hw_sim=0, Simulation_output!F900,HW_output!L900)</f>
        <v>0</v>
      </c>
      <c r="J902">
        <v>1</v>
      </c>
      <c r="K902" s="38">
        <f>IF(switch_hw_sim=0, Simulation_output!H900,HW_output!N900)</f>
        <v>0</v>
      </c>
    </row>
    <row r="903" spans="4:11" x14ac:dyDescent="0.35">
      <c r="D903" s="38">
        <f>IF(switch_hw_sim=0, Simulation_output!A901,HW_output!G901)</f>
        <v>8995000</v>
      </c>
      <c r="E903">
        <v>0</v>
      </c>
      <c r="F903">
        <v>0</v>
      </c>
      <c r="G903" s="38">
        <f>IF(switch_hw_sim=0, Simulation_output!D901,HW_output!J901)</f>
        <v>1</v>
      </c>
      <c r="H903">
        <v>899</v>
      </c>
      <c r="I903" s="38">
        <f>IF(switch_hw_sim=0, Simulation_output!F901,HW_output!L901)</f>
        <v>0</v>
      </c>
      <c r="J903">
        <v>1</v>
      </c>
      <c r="K903" s="38">
        <f>IF(switch_hw_sim=0, Simulation_output!H901,HW_output!N901)</f>
        <v>0</v>
      </c>
    </row>
    <row r="904" spans="4:11" x14ac:dyDescent="0.35">
      <c r="D904" s="38">
        <f>IF(switch_hw_sim=0, Simulation_output!A902,HW_output!G902)</f>
        <v>9005000</v>
      </c>
      <c r="E904">
        <v>0</v>
      </c>
      <c r="F904">
        <v>0</v>
      </c>
      <c r="G904" s="38">
        <f>IF(switch_hw_sim=0, Simulation_output!D902,HW_output!J902)</f>
        <v>1</v>
      </c>
      <c r="H904">
        <v>900</v>
      </c>
      <c r="I904" s="38">
        <f>IF(switch_hw_sim=0, Simulation_output!F902,HW_output!L902)</f>
        <v>0</v>
      </c>
      <c r="J904">
        <v>1</v>
      </c>
      <c r="K904" s="38">
        <f>IF(switch_hw_sim=0, Simulation_output!H902,HW_output!N902)</f>
        <v>0</v>
      </c>
    </row>
    <row r="905" spans="4:11" x14ac:dyDescent="0.35">
      <c r="D905" s="38">
        <f>IF(switch_hw_sim=0, Simulation_output!A903,HW_output!G903)</f>
        <v>9015000</v>
      </c>
      <c r="E905">
        <v>0</v>
      </c>
      <c r="F905">
        <v>0</v>
      </c>
      <c r="G905" s="38">
        <f>IF(switch_hw_sim=0, Simulation_output!D903,HW_output!J903)</f>
        <v>1</v>
      </c>
      <c r="H905">
        <v>901</v>
      </c>
      <c r="I905" s="38">
        <f>IF(switch_hw_sim=0, Simulation_output!F903,HW_output!L903)</f>
        <v>0</v>
      </c>
      <c r="J905">
        <v>1</v>
      </c>
      <c r="K905" s="38">
        <f>IF(switch_hw_sim=0, Simulation_output!H903,HW_output!N903)</f>
        <v>0</v>
      </c>
    </row>
    <row r="906" spans="4:11" x14ac:dyDescent="0.35">
      <c r="D906" s="38">
        <f>IF(switch_hw_sim=0, Simulation_output!A904,HW_output!G904)</f>
        <v>9025000</v>
      </c>
      <c r="E906">
        <v>0</v>
      </c>
      <c r="F906">
        <v>0</v>
      </c>
      <c r="G906" s="38">
        <f>IF(switch_hw_sim=0, Simulation_output!D904,HW_output!J904)</f>
        <v>1</v>
      </c>
      <c r="H906">
        <v>902</v>
      </c>
      <c r="I906" s="38">
        <f>IF(switch_hw_sim=0, Simulation_output!F904,HW_output!L904)</f>
        <v>0</v>
      </c>
      <c r="J906">
        <v>1</v>
      </c>
      <c r="K906" s="38">
        <f>IF(switch_hw_sim=0, Simulation_output!H904,HW_output!N904)</f>
        <v>0</v>
      </c>
    </row>
    <row r="907" spans="4:11" x14ac:dyDescent="0.35">
      <c r="D907" s="38">
        <f>IF(switch_hw_sim=0, Simulation_output!A905,HW_output!G905)</f>
        <v>9035000</v>
      </c>
      <c r="E907">
        <v>0</v>
      </c>
      <c r="F907">
        <v>0</v>
      </c>
      <c r="G907" s="38">
        <f>IF(switch_hw_sim=0, Simulation_output!D905,HW_output!J905)</f>
        <v>1</v>
      </c>
      <c r="H907">
        <v>903</v>
      </c>
      <c r="I907" s="38">
        <f>IF(switch_hw_sim=0, Simulation_output!F905,HW_output!L905)</f>
        <v>0</v>
      </c>
      <c r="J907">
        <v>1</v>
      </c>
      <c r="K907" s="38">
        <f>IF(switch_hw_sim=0, Simulation_output!H905,HW_output!N905)</f>
        <v>0</v>
      </c>
    </row>
    <row r="908" spans="4:11" x14ac:dyDescent="0.35">
      <c r="D908" s="38">
        <f>IF(switch_hw_sim=0, Simulation_output!A906,HW_output!G906)</f>
        <v>9045000</v>
      </c>
      <c r="E908">
        <v>0</v>
      </c>
      <c r="F908">
        <v>0</v>
      </c>
      <c r="G908" s="38">
        <f>IF(switch_hw_sim=0, Simulation_output!D906,HW_output!J906)</f>
        <v>1</v>
      </c>
      <c r="H908">
        <v>904</v>
      </c>
      <c r="I908" s="38">
        <f>IF(switch_hw_sim=0, Simulation_output!F906,HW_output!L906)</f>
        <v>0</v>
      </c>
      <c r="J908">
        <v>1</v>
      </c>
      <c r="K908" s="38">
        <f>IF(switch_hw_sim=0, Simulation_output!H906,HW_output!N906)</f>
        <v>0</v>
      </c>
    </row>
    <row r="909" spans="4:11" x14ac:dyDescent="0.35">
      <c r="D909" s="38">
        <f>IF(switch_hw_sim=0, Simulation_output!A907,HW_output!G907)</f>
        <v>9055000</v>
      </c>
      <c r="E909">
        <v>0</v>
      </c>
      <c r="F909">
        <v>0</v>
      </c>
      <c r="G909" s="38">
        <f>IF(switch_hw_sim=0, Simulation_output!D907,HW_output!J907)</f>
        <v>1</v>
      </c>
      <c r="H909">
        <v>905</v>
      </c>
      <c r="I909" s="38">
        <f>IF(switch_hw_sim=0, Simulation_output!F907,HW_output!L907)</f>
        <v>0</v>
      </c>
      <c r="J909">
        <v>1</v>
      </c>
      <c r="K909" s="38">
        <f>IF(switch_hw_sim=0, Simulation_output!H907,HW_output!N907)</f>
        <v>0</v>
      </c>
    </row>
    <row r="910" spans="4:11" x14ac:dyDescent="0.35">
      <c r="D910" s="38">
        <f>IF(switch_hw_sim=0, Simulation_output!A908,HW_output!G908)</f>
        <v>9065000</v>
      </c>
      <c r="E910">
        <v>0</v>
      </c>
      <c r="F910">
        <v>0</v>
      </c>
      <c r="G910" s="38">
        <f>IF(switch_hw_sim=0, Simulation_output!D908,HW_output!J908)</f>
        <v>1</v>
      </c>
      <c r="H910">
        <v>906</v>
      </c>
      <c r="I910" s="38">
        <f>IF(switch_hw_sim=0, Simulation_output!F908,HW_output!L908)</f>
        <v>0</v>
      </c>
      <c r="J910">
        <v>1</v>
      </c>
      <c r="K910" s="38">
        <f>IF(switch_hw_sim=0, Simulation_output!H908,HW_output!N908)</f>
        <v>0</v>
      </c>
    </row>
    <row r="911" spans="4:11" x14ac:dyDescent="0.35">
      <c r="D911" s="38">
        <f>IF(switch_hw_sim=0, Simulation_output!A909,HW_output!G909)</f>
        <v>9075000</v>
      </c>
      <c r="E911">
        <v>0</v>
      </c>
      <c r="F911">
        <v>0</v>
      </c>
      <c r="G911" s="38">
        <f>IF(switch_hw_sim=0, Simulation_output!D909,HW_output!J909)</f>
        <v>1</v>
      </c>
      <c r="H911">
        <v>907</v>
      </c>
      <c r="I911" s="38">
        <f>IF(switch_hw_sim=0, Simulation_output!F909,HW_output!L909)</f>
        <v>0</v>
      </c>
      <c r="J911">
        <v>1</v>
      </c>
      <c r="K911" s="38">
        <f>IF(switch_hw_sim=0, Simulation_output!H909,HW_output!N909)</f>
        <v>0</v>
      </c>
    </row>
    <row r="912" spans="4:11" x14ac:dyDescent="0.35">
      <c r="D912" s="38">
        <f>IF(switch_hw_sim=0, Simulation_output!A910,HW_output!G910)</f>
        <v>9085000</v>
      </c>
      <c r="E912">
        <v>0</v>
      </c>
      <c r="F912">
        <v>0</v>
      </c>
      <c r="G912" s="38">
        <f>IF(switch_hw_sim=0, Simulation_output!D910,HW_output!J910)</f>
        <v>1</v>
      </c>
      <c r="H912">
        <v>908</v>
      </c>
      <c r="I912" s="38">
        <f>IF(switch_hw_sim=0, Simulation_output!F910,HW_output!L910)</f>
        <v>0</v>
      </c>
      <c r="J912">
        <v>1</v>
      </c>
      <c r="K912" s="38">
        <f>IF(switch_hw_sim=0, Simulation_output!H910,HW_output!N910)</f>
        <v>0</v>
      </c>
    </row>
    <row r="913" spans="4:11" x14ac:dyDescent="0.35">
      <c r="D913" s="38">
        <f>IF(switch_hw_sim=0, Simulation_output!A911,HW_output!G911)</f>
        <v>9095000</v>
      </c>
      <c r="E913">
        <v>0</v>
      </c>
      <c r="F913">
        <v>0</v>
      </c>
      <c r="G913" s="38">
        <f>IF(switch_hw_sim=0, Simulation_output!D911,HW_output!J911)</f>
        <v>1</v>
      </c>
      <c r="H913">
        <v>909</v>
      </c>
      <c r="I913" s="38">
        <f>IF(switch_hw_sim=0, Simulation_output!F911,HW_output!L911)</f>
        <v>0</v>
      </c>
      <c r="J913">
        <v>1</v>
      </c>
      <c r="K913" s="38">
        <f>IF(switch_hw_sim=0, Simulation_output!H911,HW_output!N911)</f>
        <v>0</v>
      </c>
    </row>
    <row r="914" spans="4:11" x14ac:dyDescent="0.35">
      <c r="D914" s="38">
        <f>IF(switch_hw_sim=0, Simulation_output!A912,HW_output!G912)</f>
        <v>9105000</v>
      </c>
      <c r="E914">
        <v>0</v>
      </c>
      <c r="F914">
        <v>0</v>
      </c>
      <c r="G914" s="38">
        <f>IF(switch_hw_sim=0, Simulation_output!D912,HW_output!J912)</f>
        <v>1</v>
      </c>
      <c r="H914">
        <v>910</v>
      </c>
      <c r="I914" s="38">
        <f>IF(switch_hw_sim=0, Simulation_output!F912,HW_output!L912)</f>
        <v>0</v>
      </c>
      <c r="J914">
        <v>1</v>
      </c>
      <c r="K914" s="38">
        <f>IF(switch_hw_sim=0, Simulation_output!H912,HW_output!N912)</f>
        <v>0</v>
      </c>
    </row>
    <row r="915" spans="4:11" x14ac:dyDescent="0.35">
      <c r="D915" s="38">
        <f>IF(switch_hw_sim=0, Simulation_output!A913,HW_output!G913)</f>
        <v>9115000</v>
      </c>
      <c r="E915">
        <v>0</v>
      </c>
      <c r="F915">
        <v>0</v>
      </c>
      <c r="G915" s="38">
        <f>IF(switch_hw_sim=0, Simulation_output!D913,HW_output!J913)</f>
        <v>1</v>
      </c>
      <c r="H915">
        <v>911</v>
      </c>
      <c r="I915" s="38">
        <f>IF(switch_hw_sim=0, Simulation_output!F913,HW_output!L913)</f>
        <v>0</v>
      </c>
      <c r="J915">
        <v>1</v>
      </c>
      <c r="K915" s="38">
        <f>IF(switch_hw_sim=0, Simulation_output!H913,HW_output!N913)</f>
        <v>0</v>
      </c>
    </row>
    <row r="916" spans="4:11" x14ac:dyDescent="0.35">
      <c r="D916" s="38">
        <f>IF(switch_hw_sim=0, Simulation_output!A914,HW_output!G914)</f>
        <v>9125000</v>
      </c>
      <c r="E916">
        <v>0</v>
      </c>
      <c r="F916">
        <v>0</v>
      </c>
      <c r="G916" s="38">
        <f>IF(switch_hw_sim=0, Simulation_output!D914,HW_output!J914)</f>
        <v>1</v>
      </c>
      <c r="H916">
        <v>912</v>
      </c>
      <c r="I916" s="38">
        <f>IF(switch_hw_sim=0, Simulation_output!F914,HW_output!L914)</f>
        <v>0</v>
      </c>
      <c r="J916">
        <v>1</v>
      </c>
      <c r="K916" s="38">
        <f>IF(switch_hw_sim=0, Simulation_output!H914,HW_output!N914)</f>
        <v>0</v>
      </c>
    </row>
    <row r="917" spans="4:11" x14ac:dyDescent="0.35">
      <c r="D917" s="38">
        <f>IF(switch_hw_sim=0, Simulation_output!A915,HW_output!G915)</f>
        <v>9135000</v>
      </c>
      <c r="E917">
        <v>0</v>
      </c>
      <c r="F917">
        <v>0</v>
      </c>
      <c r="G917" s="38">
        <f>IF(switch_hw_sim=0, Simulation_output!D915,HW_output!J915)</f>
        <v>1</v>
      </c>
      <c r="H917">
        <v>913</v>
      </c>
      <c r="I917" s="38">
        <f>IF(switch_hw_sim=0, Simulation_output!F915,HW_output!L915)</f>
        <v>0</v>
      </c>
      <c r="J917">
        <v>1</v>
      </c>
      <c r="K917" s="38">
        <f>IF(switch_hw_sim=0, Simulation_output!H915,HW_output!N915)</f>
        <v>0</v>
      </c>
    </row>
    <row r="918" spans="4:11" x14ac:dyDescent="0.35">
      <c r="D918" s="38">
        <f>IF(switch_hw_sim=0, Simulation_output!A916,HW_output!G916)</f>
        <v>9145000</v>
      </c>
      <c r="E918">
        <v>0</v>
      </c>
      <c r="F918">
        <v>0</v>
      </c>
      <c r="G918" s="38">
        <f>IF(switch_hw_sim=0, Simulation_output!D916,HW_output!J916)</f>
        <v>1</v>
      </c>
      <c r="H918">
        <v>914</v>
      </c>
      <c r="I918" s="38">
        <f>IF(switch_hw_sim=0, Simulation_output!F916,HW_output!L916)</f>
        <v>0</v>
      </c>
      <c r="J918">
        <v>1</v>
      </c>
      <c r="K918" s="38">
        <f>IF(switch_hw_sim=0, Simulation_output!H916,HW_output!N916)</f>
        <v>0</v>
      </c>
    </row>
    <row r="919" spans="4:11" x14ac:dyDescent="0.35">
      <c r="D919" s="38">
        <f>IF(switch_hw_sim=0, Simulation_output!A917,HW_output!G917)</f>
        <v>9155000</v>
      </c>
      <c r="E919">
        <v>0</v>
      </c>
      <c r="F919">
        <v>0</v>
      </c>
      <c r="G919" s="38">
        <f>IF(switch_hw_sim=0, Simulation_output!D917,HW_output!J917)</f>
        <v>1</v>
      </c>
      <c r="H919">
        <v>915</v>
      </c>
      <c r="I919" s="38">
        <f>IF(switch_hw_sim=0, Simulation_output!F917,HW_output!L917)</f>
        <v>0</v>
      </c>
      <c r="J919">
        <v>1</v>
      </c>
      <c r="K919" s="38">
        <f>IF(switch_hw_sim=0, Simulation_output!H917,HW_output!N917)</f>
        <v>0</v>
      </c>
    </row>
    <row r="920" spans="4:11" x14ac:dyDescent="0.35">
      <c r="D920" s="38">
        <f>IF(switch_hw_sim=0, Simulation_output!A918,HW_output!G918)</f>
        <v>9165000</v>
      </c>
      <c r="E920">
        <v>0</v>
      </c>
      <c r="F920">
        <v>0</v>
      </c>
      <c r="G920" s="38">
        <f>IF(switch_hw_sim=0, Simulation_output!D918,HW_output!J918)</f>
        <v>1</v>
      </c>
      <c r="H920">
        <v>916</v>
      </c>
      <c r="I920" s="38">
        <f>IF(switch_hw_sim=0, Simulation_output!F918,HW_output!L918)</f>
        <v>0</v>
      </c>
      <c r="J920">
        <v>1</v>
      </c>
      <c r="K920" s="38">
        <f>IF(switch_hw_sim=0, Simulation_output!H918,HW_output!N918)</f>
        <v>0</v>
      </c>
    </row>
    <row r="921" spans="4:11" x14ac:dyDescent="0.35">
      <c r="D921" s="38">
        <f>IF(switch_hw_sim=0, Simulation_output!A919,HW_output!G919)</f>
        <v>9175000</v>
      </c>
      <c r="E921">
        <v>0</v>
      </c>
      <c r="F921">
        <v>0</v>
      </c>
      <c r="G921" s="38">
        <f>IF(switch_hw_sim=0, Simulation_output!D919,HW_output!J919)</f>
        <v>1</v>
      </c>
      <c r="H921">
        <v>917</v>
      </c>
      <c r="I921" s="38">
        <f>IF(switch_hw_sim=0, Simulation_output!F919,HW_output!L919)</f>
        <v>0</v>
      </c>
      <c r="J921">
        <v>1</v>
      </c>
      <c r="K921" s="38">
        <f>IF(switch_hw_sim=0, Simulation_output!H919,HW_output!N919)</f>
        <v>0</v>
      </c>
    </row>
    <row r="922" spans="4:11" x14ac:dyDescent="0.35">
      <c r="D922" s="38">
        <f>IF(switch_hw_sim=0, Simulation_output!A920,HW_output!G920)</f>
        <v>9185000</v>
      </c>
      <c r="E922">
        <v>0</v>
      </c>
      <c r="F922">
        <v>0</v>
      </c>
      <c r="G922" s="38">
        <f>IF(switch_hw_sim=0, Simulation_output!D920,HW_output!J920)</f>
        <v>1</v>
      </c>
      <c r="H922">
        <v>918</v>
      </c>
      <c r="I922" s="38">
        <f>IF(switch_hw_sim=0, Simulation_output!F920,HW_output!L920)</f>
        <v>0</v>
      </c>
      <c r="J922">
        <v>1</v>
      </c>
      <c r="K922" s="38">
        <f>IF(switch_hw_sim=0, Simulation_output!H920,HW_output!N920)</f>
        <v>0</v>
      </c>
    </row>
    <row r="923" spans="4:11" x14ac:dyDescent="0.35">
      <c r="D923" s="38">
        <f>IF(switch_hw_sim=0, Simulation_output!A921,HW_output!G921)</f>
        <v>9195000</v>
      </c>
      <c r="E923">
        <v>0</v>
      </c>
      <c r="F923">
        <v>0</v>
      </c>
      <c r="G923" s="38">
        <f>IF(switch_hw_sim=0, Simulation_output!D921,HW_output!J921)</f>
        <v>1</v>
      </c>
      <c r="H923">
        <v>919</v>
      </c>
      <c r="I923" s="38">
        <f>IF(switch_hw_sim=0, Simulation_output!F921,HW_output!L921)</f>
        <v>0</v>
      </c>
      <c r="J923">
        <v>1</v>
      </c>
      <c r="K923" s="38">
        <f>IF(switch_hw_sim=0, Simulation_output!H921,HW_output!N921)</f>
        <v>0</v>
      </c>
    </row>
    <row r="924" spans="4:11" x14ac:dyDescent="0.35">
      <c r="D924" s="38">
        <f>IF(switch_hw_sim=0, Simulation_output!A922,HW_output!G922)</f>
        <v>9205000</v>
      </c>
      <c r="E924">
        <v>0</v>
      </c>
      <c r="F924">
        <v>0</v>
      </c>
      <c r="G924" s="38">
        <f>IF(switch_hw_sim=0, Simulation_output!D922,HW_output!J922)</f>
        <v>1</v>
      </c>
      <c r="H924">
        <v>920</v>
      </c>
      <c r="I924" s="38">
        <f>IF(switch_hw_sim=0, Simulation_output!F922,HW_output!L922)</f>
        <v>0</v>
      </c>
      <c r="J924">
        <v>1</v>
      </c>
      <c r="K924" s="38">
        <f>IF(switch_hw_sim=0, Simulation_output!H922,HW_output!N922)</f>
        <v>0</v>
      </c>
    </row>
    <row r="925" spans="4:11" x14ac:dyDescent="0.35">
      <c r="D925" s="38">
        <f>IF(switch_hw_sim=0, Simulation_output!A923,HW_output!G923)</f>
        <v>9215000</v>
      </c>
      <c r="E925">
        <v>0</v>
      </c>
      <c r="F925">
        <v>0</v>
      </c>
      <c r="G925" s="38">
        <f>IF(switch_hw_sim=0, Simulation_output!D923,HW_output!J923)</f>
        <v>1</v>
      </c>
      <c r="H925">
        <v>921</v>
      </c>
      <c r="I925" s="38">
        <f>IF(switch_hw_sim=0, Simulation_output!F923,HW_output!L923)</f>
        <v>0</v>
      </c>
      <c r="J925">
        <v>1</v>
      </c>
      <c r="K925" s="38">
        <f>IF(switch_hw_sim=0, Simulation_output!H923,HW_output!N923)</f>
        <v>0</v>
      </c>
    </row>
    <row r="926" spans="4:11" x14ac:dyDescent="0.35">
      <c r="D926" s="38">
        <f>IF(switch_hw_sim=0, Simulation_output!A924,HW_output!G924)</f>
        <v>9225000</v>
      </c>
      <c r="E926">
        <v>0</v>
      </c>
      <c r="F926">
        <v>0</v>
      </c>
      <c r="G926" s="38">
        <f>IF(switch_hw_sim=0, Simulation_output!D924,HW_output!J924)</f>
        <v>1</v>
      </c>
      <c r="H926">
        <v>922</v>
      </c>
      <c r="I926" s="38">
        <f>IF(switch_hw_sim=0, Simulation_output!F924,HW_output!L924)</f>
        <v>0</v>
      </c>
      <c r="J926">
        <v>1</v>
      </c>
      <c r="K926" s="38">
        <f>IF(switch_hw_sim=0, Simulation_output!H924,HW_output!N924)</f>
        <v>0</v>
      </c>
    </row>
    <row r="927" spans="4:11" x14ac:dyDescent="0.35">
      <c r="D927" s="38">
        <f>IF(switch_hw_sim=0, Simulation_output!A925,HW_output!G925)</f>
        <v>9235000</v>
      </c>
      <c r="E927">
        <v>0</v>
      </c>
      <c r="F927">
        <v>0</v>
      </c>
      <c r="G927" s="38">
        <f>IF(switch_hw_sim=0, Simulation_output!D925,HW_output!J925)</f>
        <v>1</v>
      </c>
      <c r="H927">
        <v>923</v>
      </c>
      <c r="I927" s="38">
        <f>IF(switch_hw_sim=0, Simulation_output!F925,HW_output!L925)</f>
        <v>0</v>
      </c>
      <c r="J927">
        <v>1</v>
      </c>
      <c r="K927" s="38">
        <f>IF(switch_hw_sim=0, Simulation_output!H925,HW_output!N925)</f>
        <v>0</v>
      </c>
    </row>
    <row r="928" spans="4:11" x14ac:dyDescent="0.35">
      <c r="D928" s="38">
        <f>IF(switch_hw_sim=0, Simulation_output!A926,HW_output!G926)</f>
        <v>9245000</v>
      </c>
      <c r="E928">
        <v>0</v>
      </c>
      <c r="F928">
        <v>0</v>
      </c>
      <c r="G928" s="38">
        <f>IF(switch_hw_sim=0, Simulation_output!D926,HW_output!J926)</f>
        <v>1</v>
      </c>
      <c r="H928">
        <v>924</v>
      </c>
      <c r="I928" s="38">
        <f>IF(switch_hw_sim=0, Simulation_output!F926,HW_output!L926)</f>
        <v>0</v>
      </c>
      <c r="J928">
        <v>1</v>
      </c>
      <c r="K928" s="38">
        <f>IF(switch_hw_sim=0, Simulation_output!H926,HW_output!N926)</f>
        <v>0</v>
      </c>
    </row>
    <row r="929" spans="4:11" x14ac:dyDescent="0.35">
      <c r="D929" s="38">
        <f>IF(switch_hw_sim=0, Simulation_output!A927,HW_output!G927)</f>
        <v>9255000</v>
      </c>
      <c r="E929">
        <v>0</v>
      </c>
      <c r="F929">
        <v>0</v>
      </c>
      <c r="G929" s="38">
        <f>IF(switch_hw_sim=0, Simulation_output!D927,HW_output!J927)</f>
        <v>1</v>
      </c>
      <c r="H929">
        <v>925</v>
      </c>
      <c r="I929" s="38">
        <f>IF(switch_hw_sim=0, Simulation_output!F927,HW_output!L927)</f>
        <v>0</v>
      </c>
      <c r="J929">
        <v>1</v>
      </c>
      <c r="K929" s="38">
        <f>IF(switch_hw_sim=0, Simulation_output!H927,HW_output!N927)</f>
        <v>0</v>
      </c>
    </row>
    <row r="930" spans="4:11" x14ac:dyDescent="0.35">
      <c r="D930" s="38">
        <f>IF(switch_hw_sim=0, Simulation_output!A928,HW_output!G928)</f>
        <v>9265000</v>
      </c>
      <c r="E930">
        <v>0</v>
      </c>
      <c r="F930">
        <v>0</v>
      </c>
      <c r="G930" s="38">
        <f>IF(switch_hw_sim=0, Simulation_output!D928,HW_output!J928)</f>
        <v>1</v>
      </c>
      <c r="H930">
        <v>926</v>
      </c>
      <c r="I930" s="38">
        <f>IF(switch_hw_sim=0, Simulation_output!F928,HW_output!L928)</f>
        <v>0</v>
      </c>
      <c r="J930">
        <v>1</v>
      </c>
      <c r="K930" s="38">
        <f>IF(switch_hw_sim=0, Simulation_output!H928,HW_output!N928)</f>
        <v>0</v>
      </c>
    </row>
    <row r="931" spans="4:11" x14ac:dyDescent="0.35">
      <c r="D931" s="38">
        <f>IF(switch_hw_sim=0, Simulation_output!A929,HW_output!G929)</f>
        <v>9275000</v>
      </c>
      <c r="E931">
        <v>0</v>
      </c>
      <c r="F931">
        <v>0</v>
      </c>
      <c r="G931" s="38">
        <f>IF(switch_hw_sim=0, Simulation_output!D929,HW_output!J929)</f>
        <v>1</v>
      </c>
      <c r="H931">
        <v>927</v>
      </c>
      <c r="I931" s="38">
        <f>IF(switch_hw_sim=0, Simulation_output!F929,HW_output!L929)</f>
        <v>0</v>
      </c>
      <c r="J931">
        <v>1</v>
      </c>
      <c r="K931" s="38">
        <f>IF(switch_hw_sim=0, Simulation_output!H929,HW_output!N929)</f>
        <v>0</v>
      </c>
    </row>
    <row r="932" spans="4:11" x14ac:dyDescent="0.35">
      <c r="D932" s="38">
        <f>IF(switch_hw_sim=0, Simulation_output!A930,HW_output!G930)</f>
        <v>9285000</v>
      </c>
      <c r="E932">
        <v>0</v>
      </c>
      <c r="F932">
        <v>0</v>
      </c>
      <c r="G932" s="38">
        <f>IF(switch_hw_sim=0, Simulation_output!D930,HW_output!J930)</f>
        <v>1</v>
      </c>
      <c r="H932">
        <v>928</v>
      </c>
      <c r="I932" s="38">
        <f>IF(switch_hw_sim=0, Simulation_output!F930,HW_output!L930)</f>
        <v>0</v>
      </c>
      <c r="J932">
        <v>1</v>
      </c>
      <c r="K932" s="38">
        <f>IF(switch_hw_sim=0, Simulation_output!H930,HW_output!N930)</f>
        <v>0</v>
      </c>
    </row>
    <row r="933" spans="4:11" x14ac:dyDescent="0.35">
      <c r="D933" s="38">
        <f>IF(switch_hw_sim=0, Simulation_output!A931,HW_output!G931)</f>
        <v>9295000</v>
      </c>
      <c r="E933">
        <v>0</v>
      </c>
      <c r="F933">
        <v>0</v>
      </c>
      <c r="G933" s="38">
        <f>IF(switch_hw_sim=0, Simulation_output!D931,HW_output!J931)</f>
        <v>1</v>
      </c>
      <c r="H933">
        <v>929</v>
      </c>
      <c r="I933" s="38">
        <f>IF(switch_hw_sim=0, Simulation_output!F931,HW_output!L931)</f>
        <v>0</v>
      </c>
      <c r="J933">
        <v>1</v>
      </c>
      <c r="K933" s="38">
        <f>IF(switch_hw_sim=0, Simulation_output!H931,HW_output!N931)</f>
        <v>0</v>
      </c>
    </row>
    <row r="934" spans="4:11" x14ac:dyDescent="0.35">
      <c r="D934" s="38">
        <f>IF(switch_hw_sim=0, Simulation_output!A932,HW_output!G932)</f>
        <v>9305000</v>
      </c>
      <c r="E934">
        <v>0</v>
      </c>
      <c r="F934">
        <v>0</v>
      </c>
      <c r="G934" s="38">
        <f>IF(switch_hw_sim=0, Simulation_output!D932,HW_output!J932)</f>
        <v>1</v>
      </c>
      <c r="H934">
        <v>930</v>
      </c>
      <c r="I934" s="38">
        <f>IF(switch_hw_sim=0, Simulation_output!F932,HW_output!L932)</f>
        <v>0</v>
      </c>
      <c r="J934">
        <v>1</v>
      </c>
      <c r="K934" s="38">
        <f>IF(switch_hw_sim=0, Simulation_output!H932,HW_output!N932)</f>
        <v>0</v>
      </c>
    </row>
    <row r="935" spans="4:11" x14ac:dyDescent="0.35">
      <c r="D935" s="38">
        <f>IF(switch_hw_sim=0, Simulation_output!A933,HW_output!G933)</f>
        <v>9315000</v>
      </c>
      <c r="E935">
        <v>0</v>
      </c>
      <c r="F935">
        <v>0</v>
      </c>
      <c r="G935" s="38">
        <f>IF(switch_hw_sim=0, Simulation_output!D933,HW_output!J933)</f>
        <v>1</v>
      </c>
      <c r="H935">
        <v>931</v>
      </c>
      <c r="I935" s="38">
        <f>IF(switch_hw_sim=0, Simulation_output!F933,HW_output!L933)</f>
        <v>0</v>
      </c>
      <c r="J935">
        <v>1</v>
      </c>
      <c r="K935" s="38">
        <f>IF(switch_hw_sim=0, Simulation_output!H933,HW_output!N933)</f>
        <v>0</v>
      </c>
    </row>
    <row r="936" spans="4:11" x14ac:dyDescent="0.35">
      <c r="D936" s="38">
        <f>IF(switch_hw_sim=0, Simulation_output!A934,HW_output!G934)</f>
        <v>9325000</v>
      </c>
      <c r="E936">
        <v>0</v>
      </c>
      <c r="F936">
        <v>0</v>
      </c>
      <c r="G936" s="38">
        <f>IF(switch_hw_sim=0, Simulation_output!D934,HW_output!J934)</f>
        <v>1</v>
      </c>
      <c r="H936">
        <v>932</v>
      </c>
      <c r="I936" s="38">
        <f>IF(switch_hw_sim=0, Simulation_output!F934,HW_output!L934)</f>
        <v>0</v>
      </c>
      <c r="J936">
        <v>1</v>
      </c>
      <c r="K936" s="38">
        <f>IF(switch_hw_sim=0, Simulation_output!H934,HW_output!N934)</f>
        <v>0</v>
      </c>
    </row>
    <row r="937" spans="4:11" x14ac:dyDescent="0.35">
      <c r="D937" s="38">
        <f>IF(switch_hw_sim=0, Simulation_output!A935,HW_output!G935)</f>
        <v>9335000</v>
      </c>
      <c r="E937">
        <v>0</v>
      </c>
      <c r="F937">
        <v>0</v>
      </c>
      <c r="G937" s="38">
        <f>IF(switch_hw_sim=0, Simulation_output!D935,HW_output!J935)</f>
        <v>1</v>
      </c>
      <c r="H937">
        <v>933</v>
      </c>
      <c r="I937" s="38">
        <f>IF(switch_hw_sim=0, Simulation_output!F935,HW_output!L935)</f>
        <v>0</v>
      </c>
      <c r="J937">
        <v>1</v>
      </c>
      <c r="K937" s="38">
        <f>IF(switch_hw_sim=0, Simulation_output!H935,HW_output!N935)</f>
        <v>0</v>
      </c>
    </row>
    <row r="938" spans="4:11" x14ac:dyDescent="0.35">
      <c r="D938" s="38">
        <f>IF(switch_hw_sim=0, Simulation_output!A936,HW_output!G936)</f>
        <v>9345000</v>
      </c>
      <c r="E938">
        <v>0</v>
      </c>
      <c r="F938">
        <v>0</v>
      </c>
      <c r="G938" s="38">
        <f>IF(switch_hw_sim=0, Simulation_output!D936,HW_output!J936)</f>
        <v>1</v>
      </c>
      <c r="H938">
        <v>934</v>
      </c>
      <c r="I938" s="38">
        <f>IF(switch_hw_sim=0, Simulation_output!F936,HW_output!L936)</f>
        <v>0</v>
      </c>
      <c r="J938">
        <v>1</v>
      </c>
      <c r="K938" s="38">
        <f>IF(switch_hw_sim=0, Simulation_output!H936,HW_output!N936)</f>
        <v>0</v>
      </c>
    </row>
    <row r="939" spans="4:11" x14ac:dyDescent="0.35">
      <c r="D939" s="38">
        <f>IF(switch_hw_sim=0, Simulation_output!A937,HW_output!G937)</f>
        <v>9355000</v>
      </c>
      <c r="E939">
        <v>0</v>
      </c>
      <c r="F939">
        <v>0</v>
      </c>
      <c r="G939" s="38">
        <f>IF(switch_hw_sim=0, Simulation_output!D937,HW_output!J937)</f>
        <v>1</v>
      </c>
      <c r="H939">
        <v>935</v>
      </c>
      <c r="I939" s="38">
        <f>IF(switch_hw_sim=0, Simulation_output!F937,HW_output!L937)</f>
        <v>0</v>
      </c>
      <c r="J939">
        <v>1</v>
      </c>
      <c r="K939" s="38">
        <f>IF(switch_hw_sim=0, Simulation_output!H937,HW_output!N937)</f>
        <v>0</v>
      </c>
    </row>
    <row r="940" spans="4:11" x14ac:dyDescent="0.35">
      <c r="D940" s="38">
        <f>IF(switch_hw_sim=0, Simulation_output!A938,HW_output!G938)</f>
        <v>9365000</v>
      </c>
      <c r="E940">
        <v>0</v>
      </c>
      <c r="F940">
        <v>0</v>
      </c>
      <c r="G940" s="38">
        <f>IF(switch_hw_sim=0, Simulation_output!D938,HW_output!J938)</f>
        <v>1</v>
      </c>
      <c r="H940">
        <v>936</v>
      </c>
      <c r="I940" s="38">
        <f>IF(switch_hw_sim=0, Simulation_output!F938,HW_output!L938)</f>
        <v>0</v>
      </c>
      <c r="J940">
        <v>1</v>
      </c>
      <c r="K940" s="38">
        <f>IF(switch_hw_sim=0, Simulation_output!H938,HW_output!N938)</f>
        <v>0</v>
      </c>
    </row>
    <row r="941" spans="4:11" x14ac:dyDescent="0.35">
      <c r="D941" s="38">
        <f>IF(switch_hw_sim=0, Simulation_output!A939,HW_output!G939)</f>
        <v>9375000</v>
      </c>
      <c r="E941">
        <v>0</v>
      </c>
      <c r="F941">
        <v>0</v>
      </c>
      <c r="G941" s="38">
        <f>IF(switch_hw_sim=0, Simulation_output!D939,HW_output!J939)</f>
        <v>1</v>
      </c>
      <c r="H941">
        <v>937</v>
      </c>
      <c r="I941" s="38">
        <f>IF(switch_hw_sim=0, Simulation_output!F939,HW_output!L939)</f>
        <v>0</v>
      </c>
      <c r="J941">
        <v>1</v>
      </c>
      <c r="K941" s="38">
        <f>IF(switch_hw_sim=0, Simulation_output!H939,HW_output!N939)</f>
        <v>0</v>
      </c>
    </row>
    <row r="942" spans="4:11" x14ac:dyDescent="0.35">
      <c r="D942" s="38">
        <f>IF(switch_hw_sim=0, Simulation_output!A940,HW_output!G940)</f>
        <v>9385000</v>
      </c>
      <c r="E942">
        <v>0</v>
      </c>
      <c r="F942">
        <v>0</v>
      </c>
      <c r="G942" s="38">
        <f>IF(switch_hw_sim=0, Simulation_output!D940,HW_output!J940)</f>
        <v>1</v>
      </c>
      <c r="H942">
        <v>938</v>
      </c>
      <c r="I942" s="38">
        <f>IF(switch_hw_sim=0, Simulation_output!F940,HW_output!L940)</f>
        <v>0</v>
      </c>
      <c r="J942">
        <v>1</v>
      </c>
      <c r="K942" s="38">
        <f>IF(switch_hw_sim=0, Simulation_output!H940,HW_output!N940)</f>
        <v>0</v>
      </c>
    </row>
    <row r="943" spans="4:11" x14ac:dyDescent="0.35">
      <c r="D943" s="38">
        <f>IF(switch_hw_sim=0, Simulation_output!A941,HW_output!G941)</f>
        <v>9395000</v>
      </c>
      <c r="E943">
        <v>0</v>
      </c>
      <c r="F943">
        <v>0</v>
      </c>
      <c r="G943" s="38">
        <f>IF(switch_hw_sim=0, Simulation_output!D941,HW_output!J941)</f>
        <v>1</v>
      </c>
      <c r="H943">
        <v>939</v>
      </c>
      <c r="I943" s="38">
        <f>IF(switch_hw_sim=0, Simulation_output!F941,HW_output!L941)</f>
        <v>0</v>
      </c>
      <c r="J943">
        <v>1</v>
      </c>
      <c r="K943" s="38">
        <f>IF(switch_hw_sim=0, Simulation_output!H941,HW_output!N941)</f>
        <v>0</v>
      </c>
    </row>
    <row r="944" spans="4:11" x14ac:dyDescent="0.35">
      <c r="D944" s="38">
        <f>IF(switch_hw_sim=0, Simulation_output!A942,HW_output!G942)</f>
        <v>9405000</v>
      </c>
      <c r="E944">
        <v>0</v>
      </c>
      <c r="F944">
        <v>0</v>
      </c>
      <c r="G944" s="38">
        <f>IF(switch_hw_sim=0, Simulation_output!D942,HW_output!J942)</f>
        <v>1</v>
      </c>
      <c r="H944">
        <v>940</v>
      </c>
      <c r="I944" s="38">
        <f>IF(switch_hw_sim=0, Simulation_output!F942,HW_output!L942)</f>
        <v>0</v>
      </c>
      <c r="J944">
        <v>1</v>
      </c>
      <c r="K944" s="38">
        <f>IF(switch_hw_sim=0, Simulation_output!H942,HW_output!N942)</f>
        <v>0</v>
      </c>
    </row>
    <row r="945" spans="4:11" x14ac:dyDescent="0.35">
      <c r="D945" s="38">
        <f>IF(switch_hw_sim=0, Simulation_output!A943,HW_output!G943)</f>
        <v>9415000</v>
      </c>
      <c r="E945">
        <v>0</v>
      </c>
      <c r="F945">
        <v>0</v>
      </c>
      <c r="G945" s="38">
        <f>IF(switch_hw_sim=0, Simulation_output!D943,HW_output!J943)</f>
        <v>1</v>
      </c>
      <c r="H945">
        <v>941</v>
      </c>
      <c r="I945" s="38">
        <f>IF(switch_hw_sim=0, Simulation_output!F943,HW_output!L943)</f>
        <v>0</v>
      </c>
      <c r="J945">
        <v>1</v>
      </c>
      <c r="K945" s="38">
        <f>IF(switch_hw_sim=0, Simulation_output!H943,HW_output!N943)</f>
        <v>0</v>
      </c>
    </row>
    <row r="946" spans="4:11" x14ac:dyDescent="0.35">
      <c r="D946" s="38">
        <f>IF(switch_hw_sim=0, Simulation_output!A944,HW_output!G944)</f>
        <v>9425000</v>
      </c>
      <c r="E946">
        <v>0</v>
      </c>
      <c r="F946">
        <v>0</v>
      </c>
      <c r="G946" s="38">
        <f>IF(switch_hw_sim=0, Simulation_output!D944,HW_output!J944)</f>
        <v>1</v>
      </c>
      <c r="H946">
        <v>942</v>
      </c>
      <c r="I946" s="38">
        <f>IF(switch_hw_sim=0, Simulation_output!F944,HW_output!L944)</f>
        <v>0</v>
      </c>
      <c r="J946">
        <v>1</v>
      </c>
      <c r="K946" s="38">
        <f>IF(switch_hw_sim=0, Simulation_output!H944,HW_output!N944)</f>
        <v>0</v>
      </c>
    </row>
    <row r="947" spans="4:11" x14ac:dyDescent="0.35">
      <c r="D947" s="38">
        <f>IF(switch_hw_sim=0, Simulation_output!A945,HW_output!G945)</f>
        <v>9435000</v>
      </c>
      <c r="E947">
        <v>0</v>
      </c>
      <c r="F947">
        <v>0</v>
      </c>
      <c r="G947" s="38">
        <f>IF(switch_hw_sim=0, Simulation_output!D945,HW_output!J945)</f>
        <v>1</v>
      </c>
      <c r="H947">
        <v>943</v>
      </c>
      <c r="I947" s="38">
        <f>IF(switch_hw_sim=0, Simulation_output!F945,HW_output!L945)</f>
        <v>0</v>
      </c>
      <c r="J947">
        <v>1</v>
      </c>
      <c r="K947" s="38">
        <f>IF(switch_hw_sim=0, Simulation_output!H945,HW_output!N945)</f>
        <v>0</v>
      </c>
    </row>
    <row r="948" spans="4:11" x14ac:dyDescent="0.35">
      <c r="D948" s="38">
        <f>IF(switch_hw_sim=0, Simulation_output!A946,HW_output!G946)</f>
        <v>9445000</v>
      </c>
      <c r="E948">
        <v>0</v>
      </c>
      <c r="F948">
        <v>0</v>
      </c>
      <c r="G948" s="38">
        <f>IF(switch_hw_sim=0, Simulation_output!D946,HW_output!J946)</f>
        <v>1</v>
      </c>
      <c r="H948">
        <v>944</v>
      </c>
      <c r="I948" s="38">
        <f>IF(switch_hw_sim=0, Simulation_output!F946,HW_output!L946)</f>
        <v>0</v>
      </c>
      <c r="J948">
        <v>1</v>
      </c>
      <c r="K948" s="38">
        <f>IF(switch_hw_sim=0, Simulation_output!H946,HW_output!N946)</f>
        <v>0</v>
      </c>
    </row>
    <row r="949" spans="4:11" x14ac:dyDescent="0.35">
      <c r="D949" s="38">
        <f>IF(switch_hw_sim=0, Simulation_output!A947,HW_output!G947)</f>
        <v>9455000</v>
      </c>
      <c r="E949">
        <v>0</v>
      </c>
      <c r="F949">
        <v>0</v>
      </c>
      <c r="G949" s="38">
        <f>IF(switch_hw_sim=0, Simulation_output!D947,HW_output!J947)</f>
        <v>1</v>
      </c>
      <c r="H949">
        <v>945</v>
      </c>
      <c r="I949" s="38">
        <f>IF(switch_hw_sim=0, Simulation_output!F947,HW_output!L947)</f>
        <v>0</v>
      </c>
      <c r="J949">
        <v>1</v>
      </c>
      <c r="K949" s="38">
        <f>IF(switch_hw_sim=0, Simulation_output!H947,HW_output!N947)</f>
        <v>0</v>
      </c>
    </row>
    <row r="950" spans="4:11" x14ac:dyDescent="0.35">
      <c r="D950" s="38">
        <f>IF(switch_hw_sim=0, Simulation_output!A948,HW_output!G948)</f>
        <v>9465000</v>
      </c>
      <c r="E950">
        <v>0</v>
      </c>
      <c r="F950">
        <v>0</v>
      </c>
      <c r="G950" s="38">
        <f>IF(switch_hw_sim=0, Simulation_output!D948,HW_output!J948)</f>
        <v>1</v>
      </c>
      <c r="H950">
        <v>946</v>
      </c>
      <c r="I950" s="38">
        <f>IF(switch_hw_sim=0, Simulation_output!F948,HW_output!L948)</f>
        <v>0</v>
      </c>
      <c r="J950">
        <v>1</v>
      </c>
      <c r="K950" s="38">
        <f>IF(switch_hw_sim=0, Simulation_output!H948,HW_output!N948)</f>
        <v>0</v>
      </c>
    </row>
    <row r="951" spans="4:11" x14ac:dyDescent="0.35">
      <c r="D951" s="38">
        <f>IF(switch_hw_sim=0, Simulation_output!A949,HW_output!G949)</f>
        <v>9475000</v>
      </c>
      <c r="E951">
        <v>0</v>
      </c>
      <c r="F951">
        <v>0</v>
      </c>
      <c r="G951" s="38">
        <f>IF(switch_hw_sim=0, Simulation_output!D949,HW_output!J949)</f>
        <v>1</v>
      </c>
      <c r="H951">
        <v>947</v>
      </c>
      <c r="I951" s="38">
        <f>IF(switch_hw_sim=0, Simulation_output!F949,HW_output!L949)</f>
        <v>0</v>
      </c>
      <c r="J951">
        <v>1</v>
      </c>
      <c r="K951" s="38">
        <f>IF(switch_hw_sim=0, Simulation_output!H949,HW_output!N949)</f>
        <v>0</v>
      </c>
    </row>
    <row r="952" spans="4:11" x14ac:dyDescent="0.35">
      <c r="D952" s="38">
        <f>IF(switch_hw_sim=0, Simulation_output!A950,HW_output!G950)</f>
        <v>9485000</v>
      </c>
      <c r="E952">
        <v>0</v>
      </c>
      <c r="F952">
        <v>0</v>
      </c>
      <c r="G952" s="38">
        <f>IF(switch_hw_sim=0, Simulation_output!D950,HW_output!J950)</f>
        <v>1</v>
      </c>
      <c r="H952">
        <v>948</v>
      </c>
      <c r="I952" s="38">
        <f>IF(switch_hw_sim=0, Simulation_output!F950,HW_output!L950)</f>
        <v>0</v>
      </c>
      <c r="J952">
        <v>1</v>
      </c>
      <c r="K952" s="38">
        <f>IF(switch_hw_sim=0, Simulation_output!H950,HW_output!N950)</f>
        <v>0</v>
      </c>
    </row>
    <row r="953" spans="4:11" x14ac:dyDescent="0.35">
      <c r="D953" s="38">
        <f>IF(switch_hw_sim=0, Simulation_output!A951,HW_output!G951)</f>
        <v>9495000</v>
      </c>
      <c r="E953">
        <v>0</v>
      </c>
      <c r="F953">
        <v>0</v>
      </c>
      <c r="G953" s="38">
        <f>IF(switch_hw_sim=0, Simulation_output!D951,HW_output!J951)</f>
        <v>1</v>
      </c>
      <c r="H953">
        <v>949</v>
      </c>
      <c r="I953" s="38">
        <f>IF(switch_hw_sim=0, Simulation_output!F951,HW_output!L951)</f>
        <v>0</v>
      </c>
      <c r="J953">
        <v>1</v>
      </c>
      <c r="K953" s="38">
        <f>IF(switch_hw_sim=0, Simulation_output!H951,HW_output!N951)</f>
        <v>0</v>
      </c>
    </row>
    <row r="954" spans="4:11" x14ac:dyDescent="0.35">
      <c r="D954" s="38">
        <f>IF(switch_hw_sim=0, Simulation_output!A952,HW_output!G952)</f>
        <v>9505000</v>
      </c>
      <c r="E954">
        <v>0</v>
      </c>
      <c r="F954">
        <v>0</v>
      </c>
      <c r="G954" s="38">
        <f>IF(switch_hw_sim=0, Simulation_output!D952,HW_output!J952)</f>
        <v>1</v>
      </c>
      <c r="H954">
        <v>950</v>
      </c>
      <c r="I954" s="38">
        <f>IF(switch_hw_sim=0, Simulation_output!F952,HW_output!L952)</f>
        <v>0</v>
      </c>
      <c r="J954">
        <v>1</v>
      </c>
      <c r="K954" s="38">
        <f>IF(switch_hw_sim=0, Simulation_output!H952,HW_output!N952)</f>
        <v>0</v>
      </c>
    </row>
    <row r="955" spans="4:11" x14ac:dyDescent="0.35">
      <c r="D955" s="38">
        <f>IF(switch_hw_sim=0, Simulation_output!A953,HW_output!G953)</f>
        <v>9515000</v>
      </c>
      <c r="E955">
        <v>0</v>
      </c>
      <c r="F955">
        <v>0</v>
      </c>
      <c r="G955" s="38">
        <f>IF(switch_hw_sim=0, Simulation_output!D953,HW_output!J953)</f>
        <v>1</v>
      </c>
      <c r="H955">
        <v>951</v>
      </c>
      <c r="I955" s="38">
        <f>IF(switch_hw_sim=0, Simulation_output!F953,HW_output!L953)</f>
        <v>0</v>
      </c>
      <c r="J955">
        <v>1</v>
      </c>
      <c r="K955" s="38">
        <f>IF(switch_hw_sim=0, Simulation_output!H953,HW_output!N953)</f>
        <v>0</v>
      </c>
    </row>
    <row r="956" spans="4:11" x14ac:dyDescent="0.35">
      <c r="D956" s="38">
        <f>IF(switch_hw_sim=0, Simulation_output!A954,HW_output!G954)</f>
        <v>9525000</v>
      </c>
      <c r="E956">
        <v>0</v>
      </c>
      <c r="F956">
        <v>0</v>
      </c>
      <c r="G956" s="38">
        <f>IF(switch_hw_sim=0, Simulation_output!D954,HW_output!J954)</f>
        <v>1</v>
      </c>
      <c r="H956">
        <v>952</v>
      </c>
      <c r="I956" s="38">
        <f>IF(switch_hw_sim=0, Simulation_output!F954,HW_output!L954)</f>
        <v>0</v>
      </c>
      <c r="J956">
        <v>1</v>
      </c>
      <c r="K956" s="38">
        <f>IF(switch_hw_sim=0, Simulation_output!H954,HW_output!N954)</f>
        <v>0</v>
      </c>
    </row>
    <row r="957" spans="4:11" x14ac:dyDescent="0.35">
      <c r="D957" s="38">
        <f>IF(switch_hw_sim=0, Simulation_output!A955,HW_output!G955)</f>
        <v>9535000</v>
      </c>
      <c r="E957">
        <v>0</v>
      </c>
      <c r="F957">
        <v>0</v>
      </c>
      <c r="G957" s="38">
        <f>IF(switch_hw_sim=0, Simulation_output!D955,HW_output!J955)</f>
        <v>1</v>
      </c>
      <c r="H957">
        <v>953</v>
      </c>
      <c r="I957" s="38">
        <f>IF(switch_hw_sim=0, Simulation_output!F955,HW_output!L955)</f>
        <v>0</v>
      </c>
      <c r="J957">
        <v>1</v>
      </c>
      <c r="K957" s="38">
        <f>IF(switch_hw_sim=0, Simulation_output!H955,HW_output!N955)</f>
        <v>0</v>
      </c>
    </row>
    <row r="958" spans="4:11" x14ac:dyDescent="0.35">
      <c r="D958" s="38">
        <f>IF(switch_hw_sim=0, Simulation_output!A956,HW_output!G956)</f>
        <v>9545000</v>
      </c>
      <c r="E958">
        <v>0</v>
      </c>
      <c r="F958">
        <v>0</v>
      </c>
      <c r="G958" s="38">
        <f>IF(switch_hw_sim=0, Simulation_output!D956,HW_output!J956)</f>
        <v>1</v>
      </c>
      <c r="H958">
        <v>954</v>
      </c>
      <c r="I958" s="38">
        <f>IF(switch_hw_sim=0, Simulation_output!F956,HW_output!L956)</f>
        <v>0</v>
      </c>
      <c r="J958">
        <v>1</v>
      </c>
      <c r="K958" s="38">
        <f>IF(switch_hw_sim=0, Simulation_output!H956,HW_output!N956)</f>
        <v>0</v>
      </c>
    </row>
    <row r="959" spans="4:11" x14ac:dyDescent="0.35">
      <c r="D959" s="38">
        <f>IF(switch_hw_sim=0, Simulation_output!A957,HW_output!G957)</f>
        <v>9555000</v>
      </c>
      <c r="E959">
        <v>0</v>
      </c>
      <c r="F959">
        <v>0</v>
      </c>
      <c r="G959" s="38">
        <f>IF(switch_hw_sim=0, Simulation_output!D957,HW_output!J957)</f>
        <v>1</v>
      </c>
      <c r="H959">
        <v>955</v>
      </c>
      <c r="I959" s="38">
        <f>IF(switch_hw_sim=0, Simulation_output!F957,HW_output!L957)</f>
        <v>0</v>
      </c>
      <c r="J959">
        <v>1</v>
      </c>
      <c r="K959" s="38">
        <f>IF(switch_hw_sim=0, Simulation_output!H957,HW_output!N957)</f>
        <v>0</v>
      </c>
    </row>
    <row r="960" spans="4:11" x14ac:dyDescent="0.35">
      <c r="D960" s="38">
        <f>IF(switch_hw_sim=0, Simulation_output!A958,HW_output!G958)</f>
        <v>9565000</v>
      </c>
      <c r="E960">
        <v>0</v>
      </c>
      <c r="F960">
        <v>0</v>
      </c>
      <c r="G960" s="38">
        <f>IF(switch_hw_sim=0, Simulation_output!D958,HW_output!J958)</f>
        <v>1</v>
      </c>
      <c r="H960">
        <v>956</v>
      </c>
      <c r="I960" s="38">
        <f>IF(switch_hw_sim=0, Simulation_output!F958,HW_output!L958)</f>
        <v>0</v>
      </c>
      <c r="J960">
        <v>1</v>
      </c>
      <c r="K960" s="38">
        <f>IF(switch_hw_sim=0, Simulation_output!H958,HW_output!N958)</f>
        <v>0</v>
      </c>
    </row>
    <row r="961" spans="4:11" x14ac:dyDescent="0.35">
      <c r="D961" s="38">
        <f>IF(switch_hw_sim=0, Simulation_output!A959,HW_output!G959)</f>
        <v>9575000</v>
      </c>
      <c r="E961">
        <v>0</v>
      </c>
      <c r="F961">
        <v>0</v>
      </c>
      <c r="G961" s="38">
        <f>IF(switch_hw_sim=0, Simulation_output!D959,HW_output!J959)</f>
        <v>1</v>
      </c>
      <c r="H961">
        <v>957</v>
      </c>
      <c r="I961" s="38">
        <f>IF(switch_hw_sim=0, Simulation_output!F959,HW_output!L959)</f>
        <v>0</v>
      </c>
      <c r="J961">
        <v>1</v>
      </c>
      <c r="K961" s="38">
        <f>IF(switch_hw_sim=0, Simulation_output!H959,HW_output!N959)</f>
        <v>0</v>
      </c>
    </row>
    <row r="962" spans="4:11" x14ac:dyDescent="0.35">
      <c r="D962" s="38">
        <f>IF(switch_hw_sim=0, Simulation_output!A960,HW_output!G960)</f>
        <v>9585000</v>
      </c>
      <c r="E962">
        <v>0</v>
      </c>
      <c r="F962">
        <v>0</v>
      </c>
      <c r="G962" s="38">
        <f>IF(switch_hw_sim=0, Simulation_output!D960,HW_output!J960)</f>
        <v>1</v>
      </c>
      <c r="H962">
        <v>958</v>
      </c>
      <c r="I962" s="38">
        <f>IF(switch_hw_sim=0, Simulation_output!F960,HW_output!L960)</f>
        <v>0</v>
      </c>
      <c r="J962">
        <v>1</v>
      </c>
      <c r="K962" s="38">
        <f>IF(switch_hw_sim=0, Simulation_output!H960,HW_output!N960)</f>
        <v>0</v>
      </c>
    </row>
    <row r="963" spans="4:11" x14ac:dyDescent="0.35">
      <c r="D963" s="38">
        <f>IF(switch_hw_sim=0, Simulation_output!A961,HW_output!G961)</f>
        <v>9595000</v>
      </c>
      <c r="E963">
        <v>0</v>
      </c>
      <c r="F963">
        <v>0</v>
      </c>
      <c r="G963" s="38">
        <f>IF(switch_hw_sim=0, Simulation_output!D961,HW_output!J961)</f>
        <v>1</v>
      </c>
      <c r="H963">
        <v>959</v>
      </c>
      <c r="I963" s="38">
        <f>IF(switch_hw_sim=0, Simulation_output!F961,HW_output!L961)</f>
        <v>0</v>
      </c>
      <c r="J963">
        <v>1</v>
      </c>
      <c r="K963" s="38">
        <f>IF(switch_hw_sim=0, Simulation_output!H961,HW_output!N961)</f>
        <v>0</v>
      </c>
    </row>
    <row r="964" spans="4:11" x14ac:dyDescent="0.35">
      <c r="D964" s="38">
        <f>IF(switch_hw_sim=0, Simulation_output!A962,HW_output!G962)</f>
        <v>9605000</v>
      </c>
      <c r="E964">
        <v>0</v>
      </c>
      <c r="F964">
        <v>0</v>
      </c>
      <c r="G964" s="38">
        <f>IF(switch_hw_sim=0, Simulation_output!D962,HW_output!J962)</f>
        <v>1</v>
      </c>
      <c r="H964">
        <v>960</v>
      </c>
      <c r="I964" s="38">
        <f>IF(switch_hw_sim=0, Simulation_output!F962,HW_output!L962)</f>
        <v>0</v>
      </c>
      <c r="J964">
        <v>1</v>
      </c>
      <c r="K964" s="38">
        <f>IF(switch_hw_sim=0, Simulation_output!H962,HW_output!N962)</f>
        <v>0</v>
      </c>
    </row>
    <row r="965" spans="4:11" x14ac:dyDescent="0.35">
      <c r="D965" s="38">
        <f>IF(switch_hw_sim=0, Simulation_output!A963,HW_output!G963)</f>
        <v>9615000</v>
      </c>
      <c r="E965">
        <v>0</v>
      </c>
      <c r="F965">
        <v>0</v>
      </c>
      <c r="G965" s="38">
        <f>IF(switch_hw_sim=0, Simulation_output!D963,HW_output!J963)</f>
        <v>1</v>
      </c>
      <c r="H965">
        <v>961</v>
      </c>
      <c r="I965" s="38">
        <f>IF(switch_hw_sim=0, Simulation_output!F963,HW_output!L963)</f>
        <v>0</v>
      </c>
      <c r="J965">
        <v>1</v>
      </c>
      <c r="K965" s="38">
        <f>IF(switch_hw_sim=0, Simulation_output!H963,HW_output!N963)</f>
        <v>0</v>
      </c>
    </row>
    <row r="966" spans="4:11" x14ac:dyDescent="0.35">
      <c r="D966" s="38">
        <f>IF(switch_hw_sim=0, Simulation_output!A964,HW_output!G964)</f>
        <v>9625000</v>
      </c>
      <c r="E966">
        <v>0</v>
      </c>
      <c r="F966">
        <v>0</v>
      </c>
      <c r="G966" s="38">
        <f>IF(switch_hw_sim=0, Simulation_output!D964,HW_output!J964)</f>
        <v>1</v>
      </c>
      <c r="H966">
        <v>962</v>
      </c>
      <c r="I966" s="38">
        <f>IF(switch_hw_sim=0, Simulation_output!F964,HW_output!L964)</f>
        <v>0</v>
      </c>
      <c r="J966">
        <v>1</v>
      </c>
      <c r="K966" s="38">
        <f>IF(switch_hw_sim=0, Simulation_output!H964,HW_output!N964)</f>
        <v>0</v>
      </c>
    </row>
    <row r="967" spans="4:11" x14ac:dyDescent="0.35">
      <c r="D967" s="38">
        <f>IF(switch_hw_sim=0, Simulation_output!A965,HW_output!G965)</f>
        <v>9635000</v>
      </c>
      <c r="E967">
        <v>0</v>
      </c>
      <c r="F967">
        <v>0</v>
      </c>
      <c r="G967" s="38">
        <f>IF(switch_hw_sim=0, Simulation_output!D965,HW_output!J965)</f>
        <v>1</v>
      </c>
      <c r="H967">
        <v>963</v>
      </c>
      <c r="I967" s="38">
        <f>IF(switch_hw_sim=0, Simulation_output!F965,HW_output!L965)</f>
        <v>0</v>
      </c>
      <c r="J967">
        <v>1</v>
      </c>
      <c r="K967" s="38">
        <f>IF(switch_hw_sim=0, Simulation_output!H965,HW_output!N965)</f>
        <v>0</v>
      </c>
    </row>
    <row r="968" spans="4:11" x14ac:dyDescent="0.35">
      <c r="D968" s="38">
        <f>IF(switch_hw_sim=0, Simulation_output!A966,HW_output!G966)</f>
        <v>9645000</v>
      </c>
      <c r="E968">
        <v>0</v>
      </c>
      <c r="F968">
        <v>0</v>
      </c>
      <c r="G968" s="38">
        <f>IF(switch_hw_sim=0, Simulation_output!D966,HW_output!J966)</f>
        <v>1</v>
      </c>
      <c r="H968">
        <v>964</v>
      </c>
      <c r="I968" s="38">
        <f>IF(switch_hw_sim=0, Simulation_output!F966,HW_output!L966)</f>
        <v>0</v>
      </c>
      <c r="J968">
        <v>1</v>
      </c>
      <c r="K968" s="38">
        <f>IF(switch_hw_sim=0, Simulation_output!H966,HW_output!N966)</f>
        <v>0</v>
      </c>
    </row>
    <row r="969" spans="4:11" x14ac:dyDescent="0.35">
      <c r="D969" s="38">
        <f>IF(switch_hw_sim=0, Simulation_output!A967,HW_output!G967)</f>
        <v>9655000</v>
      </c>
      <c r="E969">
        <v>0</v>
      </c>
      <c r="F969">
        <v>0</v>
      </c>
      <c r="G969" s="38">
        <f>IF(switch_hw_sim=0, Simulation_output!D967,HW_output!J967)</f>
        <v>1</v>
      </c>
      <c r="H969">
        <v>965</v>
      </c>
      <c r="I969" s="38">
        <f>IF(switch_hw_sim=0, Simulation_output!F967,HW_output!L967)</f>
        <v>0</v>
      </c>
      <c r="J969">
        <v>1</v>
      </c>
      <c r="K969" s="38">
        <f>IF(switch_hw_sim=0, Simulation_output!H967,HW_output!N967)</f>
        <v>0</v>
      </c>
    </row>
    <row r="970" spans="4:11" x14ac:dyDescent="0.35">
      <c r="D970" s="38">
        <f>IF(switch_hw_sim=0, Simulation_output!A968,HW_output!G968)</f>
        <v>9665000</v>
      </c>
      <c r="E970">
        <v>0</v>
      </c>
      <c r="F970">
        <v>0</v>
      </c>
      <c r="G970" s="38">
        <f>IF(switch_hw_sim=0, Simulation_output!D968,HW_output!J968)</f>
        <v>1</v>
      </c>
      <c r="H970">
        <v>966</v>
      </c>
      <c r="I970" s="38">
        <f>IF(switch_hw_sim=0, Simulation_output!F968,HW_output!L968)</f>
        <v>0</v>
      </c>
      <c r="J970">
        <v>1</v>
      </c>
      <c r="K970" s="38">
        <f>IF(switch_hw_sim=0, Simulation_output!H968,HW_output!N968)</f>
        <v>0</v>
      </c>
    </row>
    <row r="971" spans="4:11" x14ac:dyDescent="0.35">
      <c r="D971" s="38">
        <f>IF(switch_hw_sim=0, Simulation_output!A969,HW_output!G969)</f>
        <v>9675000</v>
      </c>
      <c r="E971">
        <v>0</v>
      </c>
      <c r="F971">
        <v>0</v>
      </c>
      <c r="G971" s="38">
        <f>IF(switch_hw_sim=0, Simulation_output!D969,HW_output!J969)</f>
        <v>1</v>
      </c>
      <c r="H971">
        <v>967</v>
      </c>
      <c r="I971" s="38">
        <f>IF(switch_hw_sim=0, Simulation_output!F969,HW_output!L969)</f>
        <v>0</v>
      </c>
      <c r="J971">
        <v>1</v>
      </c>
      <c r="K971" s="38">
        <f>IF(switch_hw_sim=0, Simulation_output!H969,HW_output!N969)</f>
        <v>0</v>
      </c>
    </row>
    <row r="972" spans="4:11" x14ac:dyDescent="0.35">
      <c r="D972" s="38">
        <f>IF(switch_hw_sim=0, Simulation_output!A970,HW_output!G970)</f>
        <v>9685000</v>
      </c>
      <c r="E972">
        <v>0</v>
      </c>
      <c r="F972">
        <v>0</v>
      </c>
      <c r="G972" s="38">
        <f>IF(switch_hw_sim=0, Simulation_output!D970,HW_output!J970)</f>
        <v>1</v>
      </c>
      <c r="H972">
        <v>968</v>
      </c>
      <c r="I972" s="38">
        <f>IF(switch_hw_sim=0, Simulation_output!F970,HW_output!L970)</f>
        <v>0</v>
      </c>
      <c r="J972">
        <v>1</v>
      </c>
      <c r="K972" s="38">
        <f>IF(switch_hw_sim=0, Simulation_output!H970,HW_output!N970)</f>
        <v>0</v>
      </c>
    </row>
    <row r="973" spans="4:11" x14ac:dyDescent="0.35">
      <c r="D973" s="38">
        <f>IF(switch_hw_sim=0, Simulation_output!A971,HW_output!G971)</f>
        <v>9695000</v>
      </c>
      <c r="E973">
        <v>0</v>
      </c>
      <c r="F973">
        <v>0</v>
      </c>
      <c r="G973" s="38">
        <f>IF(switch_hw_sim=0, Simulation_output!D971,HW_output!J971)</f>
        <v>1</v>
      </c>
      <c r="H973">
        <v>969</v>
      </c>
      <c r="I973" s="38">
        <f>IF(switch_hw_sim=0, Simulation_output!F971,HW_output!L971)</f>
        <v>0</v>
      </c>
      <c r="J973">
        <v>1</v>
      </c>
      <c r="K973" s="38">
        <f>IF(switch_hw_sim=0, Simulation_output!H971,HW_output!N971)</f>
        <v>0</v>
      </c>
    </row>
    <row r="974" spans="4:11" x14ac:dyDescent="0.35">
      <c r="D974" s="38">
        <f>IF(switch_hw_sim=0, Simulation_output!A972,HW_output!G972)</f>
        <v>9705000</v>
      </c>
      <c r="E974">
        <v>0</v>
      </c>
      <c r="F974">
        <v>0</v>
      </c>
      <c r="G974" s="38">
        <f>IF(switch_hw_sim=0, Simulation_output!D972,HW_output!J972)</f>
        <v>1</v>
      </c>
      <c r="H974">
        <v>970</v>
      </c>
      <c r="I974" s="38">
        <f>IF(switch_hw_sim=0, Simulation_output!F972,HW_output!L972)</f>
        <v>0</v>
      </c>
      <c r="J974">
        <v>1</v>
      </c>
      <c r="K974" s="38">
        <f>IF(switch_hw_sim=0, Simulation_output!H972,HW_output!N972)</f>
        <v>0</v>
      </c>
    </row>
    <row r="975" spans="4:11" x14ac:dyDescent="0.35">
      <c r="D975" s="38">
        <f>IF(switch_hw_sim=0, Simulation_output!A973,HW_output!G973)</f>
        <v>9715000</v>
      </c>
      <c r="E975">
        <v>0</v>
      </c>
      <c r="F975">
        <v>0</v>
      </c>
      <c r="G975" s="38">
        <f>IF(switch_hw_sim=0, Simulation_output!D973,HW_output!J973)</f>
        <v>1</v>
      </c>
      <c r="H975">
        <v>971</v>
      </c>
      <c r="I975" s="38">
        <f>IF(switch_hw_sim=0, Simulation_output!F973,HW_output!L973)</f>
        <v>0</v>
      </c>
      <c r="J975">
        <v>1</v>
      </c>
      <c r="K975" s="38">
        <f>IF(switch_hw_sim=0, Simulation_output!H973,HW_output!N973)</f>
        <v>0</v>
      </c>
    </row>
    <row r="976" spans="4:11" x14ac:dyDescent="0.35">
      <c r="D976" s="38">
        <f>IF(switch_hw_sim=0, Simulation_output!A974,HW_output!G974)</f>
        <v>9725000</v>
      </c>
      <c r="E976">
        <v>0</v>
      </c>
      <c r="F976">
        <v>0</v>
      </c>
      <c r="G976" s="38">
        <f>IF(switch_hw_sim=0, Simulation_output!D974,HW_output!J974)</f>
        <v>1</v>
      </c>
      <c r="H976">
        <v>972</v>
      </c>
      <c r="I976" s="38">
        <f>IF(switch_hw_sim=0, Simulation_output!F974,HW_output!L974)</f>
        <v>0</v>
      </c>
      <c r="J976">
        <v>1</v>
      </c>
      <c r="K976" s="38">
        <f>IF(switch_hw_sim=0, Simulation_output!H974,HW_output!N974)</f>
        <v>0</v>
      </c>
    </row>
    <row r="977" spans="4:11" x14ac:dyDescent="0.35">
      <c r="D977" s="38">
        <f>IF(switch_hw_sim=0, Simulation_output!A975,HW_output!G975)</f>
        <v>9735000</v>
      </c>
      <c r="E977">
        <v>0</v>
      </c>
      <c r="F977">
        <v>0</v>
      </c>
      <c r="G977" s="38">
        <f>IF(switch_hw_sim=0, Simulation_output!D975,HW_output!J975)</f>
        <v>1</v>
      </c>
      <c r="H977">
        <v>973</v>
      </c>
      <c r="I977" s="38">
        <f>IF(switch_hw_sim=0, Simulation_output!F975,HW_output!L975)</f>
        <v>0</v>
      </c>
      <c r="J977">
        <v>1</v>
      </c>
      <c r="K977" s="38">
        <f>IF(switch_hw_sim=0, Simulation_output!H975,HW_output!N975)</f>
        <v>0</v>
      </c>
    </row>
    <row r="978" spans="4:11" x14ac:dyDescent="0.35">
      <c r="D978" s="38">
        <f>IF(switch_hw_sim=0, Simulation_output!A976,HW_output!G976)</f>
        <v>9745000</v>
      </c>
      <c r="E978">
        <v>0</v>
      </c>
      <c r="F978">
        <v>0</v>
      </c>
      <c r="G978" s="38">
        <f>IF(switch_hw_sim=0, Simulation_output!D976,HW_output!J976)</f>
        <v>1</v>
      </c>
      <c r="H978">
        <v>974</v>
      </c>
      <c r="I978" s="38">
        <f>IF(switch_hw_sim=0, Simulation_output!F976,HW_output!L976)</f>
        <v>0</v>
      </c>
      <c r="J978">
        <v>1</v>
      </c>
      <c r="K978" s="38">
        <f>IF(switch_hw_sim=0, Simulation_output!H976,HW_output!N976)</f>
        <v>0</v>
      </c>
    </row>
    <row r="979" spans="4:11" x14ac:dyDescent="0.35">
      <c r="D979" s="38">
        <f>IF(switch_hw_sim=0, Simulation_output!A977,HW_output!G977)</f>
        <v>9755000</v>
      </c>
      <c r="E979">
        <v>0</v>
      </c>
      <c r="F979">
        <v>0</v>
      </c>
      <c r="G979" s="38">
        <f>IF(switch_hw_sim=0, Simulation_output!D977,HW_output!J977)</f>
        <v>1</v>
      </c>
      <c r="H979">
        <v>975</v>
      </c>
      <c r="I979" s="38">
        <f>IF(switch_hw_sim=0, Simulation_output!F977,HW_output!L977)</f>
        <v>0</v>
      </c>
      <c r="J979">
        <v>1</v>
      </c>
      <c r="K979" s="38">
        <f>IF(switch_hw_sim=0, Simulation_output!H977,HW_output!N977)</f>
        <v>0</v>
      </c>
    </row>
    <row r="980" spans="4:11" x14ac:dyDescent="0.35">
      <c r="D980" s="38">
        <f>IF(switch_hw_sim=0, Simulation_output!A978,HW_output!G978)</f>
        <v>9765000</v>
      </c>
      <c r="E980">
        <v>0</v>
      </c>
      <c r="F980">
        <v>0</v>
      </c>
      <c r="G980" s="38">
        <f>IF(switch_hw_sim=0, Simulation_output!D978,HW_output!J978)</f>
        <v>1</v>
      </c>
      <c r="H980">
        <v>976</v>
      </c>
      <c r="I980" s="38">
        <f>IF(switch_hw_sim=0, Simulation_output!F978,HW_output!L978)</f>
        <v>0</v>
      </c>
      <c r="J980">
        <v>1</v>
      </c>
      <c r="K980" s="38">
        <f>IF(switch_hw_sim=0, Simulation_output!H978,HW_output!N978)</f>
        <v>0</v>
      </c>
    </row>
    <row r="981" spans="4:11" x14ac:dyDescent="0.35">
      <c r="D981" s="38">
        <f>IF(switch_hw_sim=0, Simulation_output!A979,HW_output!G979)</f>
        <v>9775000</v>
      </c>
      <c r="E981">
        <v>0</v>
      </c>
      <c r="F981">
        <v>0</v>
      </c>
      <c r="G981" s="38">
        <f>IF(switch_hw_sim=0, Simulation_output!D979,HW_output!J979)</f>
        <v>1</v>
      </c>
      <c r="H981">
        <v>977</v>
      </c>
      <c r="I981" s="38">
        <f>IF(switch_hw_sim=0, Simulation_output!F979,HW_output!L979)</f>
        <v>0</v>
      </c>
      <c r="J981">
        <v>1</v>
      </c>
      <c r="K981" s="38">
        <f>IF(switch_hw_sim=0, Simulation_output!H979,HW_output!N979)</f>
        <v>0</v>
      </c>
    </row>
    <row r="982" spans="4:11" x14ac:dyDescent="0.35">
      <c r="D982" s="38">
        <f>IF(switch_hw_sim=0, Simulation_output!A980,HW_output!G980)</f>
        <v>9785000</v>
      </c>
      <c r="E982">
        <v>0</v>
      </c>
      <c r="F982">
        <v>0</v>
      </c>
      <c r="G982" s="38">
        <f>IF(switch_hw_sim=0, Simulation_output!D980,HW_output!J980)</f>
        <v>1</v>
      </c>
      <c r="H982">
        <v>978</v>
      </c>
      <c r="I982" s="38">
        <f>IF(switch_hw_sim=0, Simulation_output!F980,HW_output!L980)</f>
        <v>0</v>
      </c>
      <c r="J982">
        <v>1</v>
      </c>
      <c r="K982" s="38">
        <f>IF(switch_hw_sim=0, Simulation_output!H980,HW_output!N980)</f>
        <v>0</v>
      </c>
    </row>
    <row r="983" spans="4:11" x14ac:dyDescent="0.35">
      <c r="D983" s="38">
        <f>IF(switch_hw_sim=0, Simulation_output!A981,HW_output!G981)</f>
        <v>9795000</v>
      </c>
      <c r="E983">
        <v>0</v>
      </c>
      <c r="F983">
        <v>0</v>
      </c>
      <c r="G983" s="38">
        <f>IF(switch_hw_sim=0, Simulation_output!D981,HW_output!J981)</f>
        <v>1</v>
      </c>
      <c r="H983">
        <v>979</v>
      </c>
      <c r="I983" s="38">
        <f>IF(switch_hw_sim=0, Simulation_output!F981,HW_output!L981)</f>
        <v>0</v>
      </c>
      <c r="J983">
        <v>1</v>
      </c>
      <c r="K983" s="38">
        <f>IF(switch_hw_sim=0, Simulation_output!H981,HW_output!N981)</f>
        <v>0</v>
      </c>
    </row>
    <row r="984" spans="4:11" x14ac:dyDescent="0.35">
      <c r="D984" s="38">
        <f>IF(switch_hw_sim=0, Simulation_output!A982,HW_output!G982)</f>
        <v>9805000</v>
      </c>
      <c r="E984">
        <v>0</v>
      </c>
      <c r="F984">
        <v>0</v>
      </c>
      <c r="G984" s="38">
        <f>IF(switch_hw_sim=0, Simulation_output!D982,HW_output!J982)</f>
        <v>1</v>
      </c>
      <c r="H984">
        <v>980</v>
      </c>
      <c r="I984" s="38">
        <f>IF(switch_hw_sim=0, Simulation_output!F982,HW_output!L982)</f>
        <v>0</v>
      </c>
      <c r="J984">
        <v>1</v>
      </c>
      <c r="K984" s="38">
        <f>IF(switch_hw_sim=0, Simulation_output!H982,HW_output!N982)</f>
        <v>0</v>
      </c>
    </row>
    <row r="985" spans="4:11" x14ac:dyDescent="0.35">
      <c r="D985" s="38">
        <f>IF(switch_hw_sim=0, Simulation_output!A983,HW_output!G983)</f>
        <v>9815000</v>
      </c>
      <c r="E985">
        <v>0</v>
      </c>
      <c r="F985">
        <v>0</v>
      </c>
      <c r="G985" s="38">
        <f>IF(switch_hw_sim=0, Simulation_output!D983,HW_output!J983)</f>
        <v>1</v>
      </c>
      <c r="H985">
        <v>981</v>
      </c>
      <c r="I985" s="38">
        <f>IF(switch_hw_sim=0, Simulation_output!F983,HW_output!L983)</f>
        <v>0</v>
      </c>
      <c r="J985">
        <v>1</v>
      </c>
      <c r="K985" s="38">
        <f>IF(switch_hw_sim=0, Simulation_output!H983,HW_output!N983)</f>
        <v>0</v>
      </c>
    </row>
    <row r="986" spans="4:11" x14ac:dyDescent="0.35">
      <c r="D986" s="38">
        <f>IF(switch_hw_sim=0, Simulation_output!A984,HW_output!G984)</f>
        <v>9825000</v>
      </c>
      <c r="E986">
        <v>0</v>
      </c>
      <c r="F986">
        <v>0</v>
      </c>
      <c r="G986" s="38">
        <f>IF(switch_hw_sim=0, Simulation_output!D984,HW_output!J984)</f>
        <v>1</v>
      </c>
      <c r="H986">
        <v>982</v>
      </c>
      <c r="I986" s="38">
        <f>IF(switch_hw_sim=0, Simulation_output!F984,HW_output!L984)</f>
        <v>0</v>
      </c>
      <c r="J986">
        <v>1</v>
      </c>
      <c r="K986" s="38">
        <f>IF(switch_hw_sim=0, Simulation_output!H984,HW_output!N984)</f>
        <v>0</v>
      </c>
    </row>
    <row r="987" spans="4:11" x14ac:dyDescent="0.35">
      <c r="D987" s="38">
        <f>IF(switch_hw_sim=0, Simulation_output!A985,HW_output!G985)</f>
        <v>9835000</v>
      </c>
      <c r="E987">
        <v>0</v>
      </c>
      <c r="F987">
        <v>0</v>
      </c>
      <c r="G987" s="38">
        <f>IF(switch_hw_sim=0, Simulation_output!D985,HW_output!J985)</f>
        <v>1</v>
      </c>
      <c r="H987">
        <v>983</v>
      </c>
      <c r="I987" s="38">
        <f>IF(switch_hw_sim=0, Simulation_output!F985,HW_output!L985)</f>
        <v>0</v>
      </c>
      <c r="J987">
        <v>1</v>
      </c>
      <c r="K987" s="38">
        <f>IF(switch_hw_sim=0, Simulation_output!H985,HW_output!N985)</f>
        <v>0</v>
      </c>
    </row>
    <row r="988" spans="4:11" x14ac:dyDescent="0.35">
      <c r="D988" s="38">
        <f>IF(switch_hw_sim=0, Simulation_output!A986,HW_output!G986)</f>
        <v>9845000</v>
      </c>
      <c r="E988">
        <v>0</v>
      </c>
      <c r="F988">
        <v>0</v>
      </c>
      <c r="G988" s="38">
        <f>IF(switch_hw_sim=0, Simulation_output!D986,HW_output!J986)</f>
        <v>1</v>
      </c>
      <c r="H988">
        <v>984</v>
      </c>
      <c r="I988" s="38">
        <f>IF(switch_hw_sim=0, Simulation_output!F986,HW_output!L986)</f>
        <v>0</v>
      </c>
      <c r="J988">
        <v>1</v>
      </c>
      <c r="K988" s="38">
        <f>IF(switch_hw_sim=0, Simulation_output!H986,HW_output!N986)</f>
        <v>0</v>
      </c>
    </row>
    <row r="989" spans="4:11" x14ac:dyDescent="0.35">
      <c r="D989" s="38">
        <f>IF(switch_hw_sim=0, Simulation_output!A987,HW_output!G987)</f>
        <v>9855000</v>
      </c>
      <c r="E989">
        <v>0</v>
      </c>
      <c r="F989">
        <v>0</v>
      </c>
      <c r="G989" s="38">
        <f>IF(switch_hw_sim=0, Simulation_output!D987,HW_output!J987)</f>
        <v>1</v>
      </c>
      <c r="H989">
        <v>985</v>
      </c>
      <c r="I989" s="38">
        <f>IF(switch_hw_sim=0, Simulation_output!F987,HW_output!L987)</f>
        <v>0</v>
      </c>
      <c r="J989">
        <v>1</v>
      </c>
      <c r="K989" s="38">
        <f>IF(switch_hw_sim=0, Simulation_output!H987,HW_output!N987)</f>
        <v>0</v>
      </c>
    </row>
    <row r="990" spans="4:11" x14ac:dyDescent="0.35">
      <c r="D990" s="38">
        <f>IF(switch_hw_sim=0, Simulation_output!A988,HW_output!G988)</f>
        <v>9865000</v>
      </c>
      <c r="E990">
        <v>0</v>
      </c>
      <c r="F990">
        <v>0</v>
      </c>
      <c r="G990" s="38">
        <f>IF(switch_hw_sim=0, Simulation_output!D988,HW_output!J988)</f>
        <v>1</v>
      </c>
      <c r="H990">
        <v>986</v>
      </c>
      <c r="I990" s="38">
        <f>IF(switch_hw_sim=0, Simulation_output!F988,HW_output!L988)</f>
        <v>0</v>
      </c>
      <c r="J990">
        <v>1</v>
      </c>
      <c r="K990" s="38">
        <f>IF(switch_hw_sim=0, Simulation_output!H988,HW_output!N988)</f>
        <v>0</v>
      </c>
    </row>
    <row r="991" spans="4:11" x14ac:dyDescent="0.35">
      <c r="D991" s="38">
        <f>IF(switch_hw_sim=0, Simulation_output!A989,HW_output!G989)</f>
        <v>9875000</v>
      </c>
      <c r="E991">
        <v>0</v>
      </c>
      <c r="F991">
        <v>0</v>
      </c>
      <c r="G991" s="38">
        <f>IF(switch_hw_sim=0, Simulation_output!D989,HW_output!J989)</f>
        <v>1</v>
      </c>
      <c r="H991">
        <v>987</v>
      </c>
      <c r="I991" s="38">
        <f>IF(switch_hw_sim=0, Simulation_output!F989,HW_output!L989)</f>
        <v>0</v>
      </c>
      <c r="J991">
        <v>1</v>
      </c>
      <c r="K991" s="38">
        <f>IF(switch_hw_sim=0, Simulation_output!H989,HW_output!N989)</f>
        <v>0</v>
      </c>
    </row>
    <row r="992" spans="4:11" x14ac:dyDescent="0.35">
      <c r="D992" s="38">
        <f>IF(switch_hw_sim=0, Simulation_output!A990,HW_output!G990)</f>
        <v>9885000</v>
      </c>
      <c r="E992">
        <v>0</v>
      </c>
      <c r="F992">
        <v>0</v>
      </c>
      <c r="G992" s="38">
        <f>IF(switch_hw_sim=0, Simulation_output!D990,HW_output!J990)</f>
        <v>1</v>
      </c>
      <c r="H992">
        <v>988</v>
      </c>
      <c r="I992" s="38">
        <f>IF(switch_hw_sim=0, Simulation_output!F990,HW_output!L990)</f>
        <v>0</v>
      </c>
      <c r="J992">
        <v>1</v>
      </c>
      <c r="K992" s="38">
        <f>IF(switch_hw_sim=0, Simulation_output!H990,HW_output!N990)</f>
        <v>0</v>
      </c>
    </row>
    <row r="993" spans="4:11" x14ac:dyDescent="0.35">
      <c r="D993" s="38">
        <f>IF(switch_hw_sim=0, Simulation_output!A991,HW_output!G991)</f>
        <v>9895000</v>
      </c>
      <c r="E993">
        <v>0</v>
      </c>
      <c r="F993">
        <v>0</v>
      </c>
      <c r="G993" s="38">
        <f>IF(switch_hw_sim=0, Simulation_output!D991,HW_output!J991)</f>
        <v>1</v>
      </c>
      <c r="H993">
        <v>989</v>
      </c>
      <c r="I993" s="38">
        <f>IF(switch_hw_sim=0, Simulation_output!F991,HW_output!L991)</f>
        <v>0</v>
      </c>
      <c r="J993">
        <v>1</v>
      </c>
      <c r="K993" s="38">
        <f>IF(switch_hw_sim=0, Simulation_output!H991,HW_output!N991)</f>
        <v>0</v>
      </c>
    </row>
    <row r="994" spans="4:11" x14ac:dyDescent="0.35">
      <c r="D994" s="38">
        <f>IF(switch_hw_sim=0, Simulation_output!A992,HW_output!G992)</f>
        <v>9905000</v>
      </c>
      <c r="E994">
        <v>0</v>
      </c>
      <c r="F994">
        <v>0</v>
      </c>
      <c r="G994" s="38">
        <f>IF(switch_hw_sim=0, Simulation_output!D992,HW_output!J992)</f>
        <v>1</v>
      </c>
      <c r="H994">
        <v>990</v>
      </c>
      <c r="I994" s="38">
        <f>IF(switch_hw_sim=0, Simulation_output!F992,HW_output!L992)</f>
        <v>0</v>
      </c>
      <c r="J994">
        <v>1</v>
      </c>
      <c r="K994" s="38">
        <f>IF(switch_hw_sim=0, Simulation_output!H992,HW_output!N992)</f>
        <v>0</v>
      </c>
    </row>
    <row r="995" spans="4:11" x14ac:dyDescent="0.35">
      <c r="D995" s="38">
        <f>IF(switch_hw_sim=0, Simulation_output!A993,HW_output!G993)</f>
        <v>9915000</v>
      </c>
      <c r="E995">
        <v>0</v>
      </c>
      <c r="F995">
        <v>0</v>
      </c>
      <c r="G995" s="38">
        <f>IF(switch_hw_sim=0, Simulation_output!D993,HW_output!J993)</f>
        <v>1</v>
      </c>
      <c r="H995">
        <v>991</v>
      </c>
      <c r="I995" s="38">
        <f>IF(switch_hw_sim=0, Simulation_output!F993,HW_output!L993)</f>
        <v>0</v>
      </c>
      <c r="J995">
        <v>1</v>
      </c>
      <c r="K995" s="38">
        <f>IF(switch_hw_sim=0, Simulation_output!H993,HW_output!N993)</f>
        <v>0</v>
      </c>
    </row>
    <row r="996" spans="4:11" x14ac:dyDescent="0.35">
      <c r="D996" s="38">
        <f>IF(switch_hw_sim=0, Simulation_output!A994,HW_output!G994)</f>
        <v>9925000</v>
      </c>
      <c r="E996">
        <v>0</v>
      </c>
      <c r="F996">
        <v>0</v>
      </c>
      <c r="G996" s="38">
        <f>IF(switch_hw_sim=0, Simulation_output!D994,HW_output!J994)</f>
        <v>1</v>
      </c>
      <c r="H996">
        <v>992</v>
      </c>
      <c r="I996" s="38">
        <f>IF(switch_hw_sim=0, Simulation_output!F994,HW_output!L994)</f>
        <v>0</v>
      </c>
      <c r="J996">
        <v>1</v>
      </c>
      <c r="K996" s="38">
        <f>IF(switch_hw_sim=0, Simulation_output!H994,HW_output!N994)</f>
        <v>0</v>
      </c>
    </row>
    <row r="997" spans="4:11" x14ac:dyDescent="0.35">
      <c r="D997" s="38">
        <f>IF(switch_hw_sim=0, Simulation_output!A995,HW_output!G995)</f>
        <v>9935000</v>
      </c>
      <c r="E997">
        <v>0</v>
      </c>
      <c r="F997">
        <v>0</v>
      </c>
      <c r="G997" s="38">
        <f>IF(switch_hw_sim=0, Simulation_output!D995,HW_output!J995)</f>
        <v>1</v>
      </c>
      <c r="H997">
        <v>993</v>
      </c>
      <c r="I997" s="38">
        <f>IF(switch_hw_sim=0, Simulation_output!F995,HW_output!L995)</f>
        <v>0</v>
      </c>
      <c r="J997">
        <v>1</v>
      </c>
      <c r="K997" s="38">
        <f>IF(switch_hw_sim=0, Simulation_output!H995,HW_output!N995)</f>
        <v>0</v>
      </c>
    </row>
    <row r="998" spans="4:11" x14ac:dyDescent="0.35">
      <c r="D998" s="38">
        <f>IF(switch_hw_sim=0, Simulation_output!A996,HW_output!G996)</f>
        <v>9945000</v>
      </c>
      <c r="E998">
        <v>0</v>
      </c>
      <c r="F998">
        <v>0</v>
      </c>
      <c r="G998" s="38">
        <f>IF(switch_hw_sim=0, Simulation_output!D996,HW_output!J996)</f>
        <v>1</v>
      </c>
      <c r="H998">
        <v>994</v>
      </c>
      <c r="I998" s="38">
        <f>IF(switch_hw_sim=0, Simulation_output!F996,HW_output!L996)</f>
        <v>0</v>
      </c>
      <c r="J998">
        <v>1</v>
      </c>
      <c r="K998" s="38">
        <f>IF(switch_hw_sim=0, Simulation_output!H996,HW_output!N996)</f>
        <v>0</v>
      </c>
    </row>
    <row r="999" spans="4:11" x14ac:dyDescent="0.35">
      <c r="D999" s="38">
        <f>IF(switch_hw_sim=0, Simulation_output!A997,HW_output!G997)</f>
        <v>9955000</v>
      </c>
      <c r="E999">
        <v>0</v>
      </c>
      <c r="F999">
        <v>0</v>
      </c>
      <c r="G999" s="38">
        <f>IF(switch_hw_sim=0, Simulation_output!D997,HW_output!J997)</f>
        <v>1</v>
      </c>
      <c r="H999">
        <v>995</v>
      </c>
      <c r="I999" s="38">
        <f>IF(switch_hw_sim=0, Simulation_output!F997,HW_output!L997)</f>
        <v>0</v>
      </c>
      <c r="J999">
        <v>1</v>
      </c>
      <c r="K999" s="38">
        <f>IF(switch_hw_sim=0, Simulation_output!H997,HW_output!N997)</f>
        <v>0</v>
      </c>
    </row>
    <row r="1000" spans="4:11" x14ac:dyDescent="0.35">
      <c r="D1000" s="38">
        <f>IF(switch_hw_sim=0, Simulation_output!A998,HW_output!G998)</f>
        <v>9965000</v>
      </c>
      <c r="E1000">
        <v>0</v>
      </c>
      <c r="F1000">
        <v>0</v>
      </c>
      <c r="G1000" s="38">
        <f>IF(switch_hw_sim=0, Simulation_output!D998,HW_output!J998)</f>
        <v>1</v>
      </c>
      <c r="H1000">
        <v>996</v>
      </c>
      <c r="I1000" s="38">
        <f>IF(switch_hw_sim=0, Simulation_output!F998,HW_output!L998)</f>
        <v>0</v>
      </c>
      <c r="J1000">
        <v>1</v>
      </c>
      <c r="K1000" s="38">
        <f>IF(switch_hw_sim=0, Simulation_output!H998,HW_output!N998)</f>
        <v>0</v>
      </c>
    </row>
    <row r="1001" spans="4:11" x14ac:dyDescent="0.35">
      <c r="D1001" s="38">
        <f>IF(switch_hw_sim=0, Simulation_output!A999,HW_output!G999)</f>
        <v>9975000</v>
      </c>
      <c r="E1001">
        <v>0</v>
      </c>
      <c r="F1001">
        <v>0</v>
      </c>
      <c r="G1001" s="38">
        <f>IF(switch_hw_sim=0, Simulation_output!D999,HW_output!J999)</f>
        <v>1</v>
      </c>
      <c r="H1001">
        <v>997</v>
      </c>
      <c r="I1001" s="38">
        <f>IF(switch_hw_sim=0, Simulation_output!F999,HW_output!L999)</f>
        <v>0</v>
      </c>
      <c r="J1001">
        <v>1</v>
      </c>
      <c r="K1001" s="38">
        <f>IF(switch_hw_sim=0, Simulation_output!H999,HW_output!N999)</f>
        <v>0</v>
      </c>
    </row>
    <row r="1002" spans="4:11" x14ac:dyDescent="0.35">
      <c r="D1002" s="38">
        <f>IF(switch_hw_sim=0, Simulation_output!A1000,HW_output!G1000)</f>
        <v>9985000</v>
      </c>
      <c r="E1002">
        <v>0</v>
      </c>
      <c r="F1002">
        <v>0</v>
      </c>
      <c r="G1002" s="38">
        <f>IF(switch_hw_sim=0, Simulation_output!D1000,HW_output!J1000)</f>
        <v>1</v>
      </c>
      <c r="H1002">
        <v>998</v>
      </c>
      <c r="I1002" s="38">
        <f>IF(switch_hw_sim=0, Simulation_output!F1000,HW_output!L1000)</f>
        <v>0</v>
      </c>
      <c r="J1002">
        <v>1</v>
      </c>
      <c r="K1002" s="38">
        <f>IF(switch_hw_sim=0, Simulation_output!H1000,HW_output!N1000)</f>
        <v>0</v>
      </c>
    </row>
    <row r="1003" spans="4:11" x14ac:dyDescent="0.35">
      <c r="D1003" s="38">
        <f>IF(switch_hw_sim=0, Simulation_output!A1001,HW_output!G1001)</f>
        <v>9995000</v>
      </c>
      <c r="E1003">
        <v>0</v>
      </c>
      <c r="F1003">
        <v>0</v>
      </c>
      <c r="G1003" s="38">
        <f>IF(switch_hw_sim=0, Simulation_output!D1001,HW_output!J1001)</f>
        <v>1</v>
      </c>
      <c r="H1003">
        <v>999</v>
      </c>
      <c r="I1003" s="38">
        <f>IF(switch_hw_sim=0, Simulation_output!F1001,HW_output!L1001)</f>
        <v>0</v>
      </c>
      <c r="J1003">
        <v>1</v>
      </c>
      <c r="K1003" s="38">
        <f>IF(switch_hw_sim=0, Simulation_output!H1001,HW_output!N1001)</f>
        <v>0</v>
      </c>
    </row>
    <row r="1004" spans="4:11" x14ac:dyDescent="0.35">
      <c r="D1004" s="38">
        <v>0</v>
      </c>
      <c r="E1004">
        <v>0</v>
      </c>
      <c r="F1004">
        <v>0</v>
      </c>
      <c r="G1004" s="38">
        <v>0</v>
      </c>
      <c r="H1004">
        <v>1000</v>
      </c>
      <c r="I1004" s="38">
        <v>0</v>
      </c>
      <c r="J1004">
        <v>1</v>
      </c>
      <c r="K1004" s="38">
        <v>0</v>
      </c>
    </row>
    <row r="1005" spans="4:11" x14ac:dyDescent="0.35">
      <c r="D1005" s="38">
        <v>0</v>
      </c>
      <c r="E1005">
        <v>0</v>
      </c>
      <c r="F1005">
        <v>0</v>
      </c>
      <c r="G1005" s="38">
        <v>0</v>
      </c>
      <c r="H1005">
        <v>1001</v>
      </c>
      <c r="I1005" s="38">
        <v>0</v>
      </c>
      <c r="J1005">
        <v>1</v>
      </c>
      <c r="K1005" s="38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1005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8" x14ac:dyDescent="0.35">
      <c r="A1" t="s">
        <v>779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  <c r="G1" t="s">
        <v>775</v>
      </c>
      <c r="H1" t="s">
        <v>776</v>
      </c>
    </row>
    <row r="2" spans="1:8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-1</v>
      </c>
      <c r="G2">
        <v>0</v>
      </c>
      <c r="H2">
        <v>0</v>
      </c>
    </row>
    <row r="3" spans="1:8" x14ac:dyDescent="0.35">
      <c r="A3">
        <v>15000</v>
      </c>
      <c r="B3">
        <v>0</v>
      </c>
      <c r="C3">
        <v>1</v>
      </c>
      <c r="D3">
        <v>1</v>
      </c>
      <c r="E3">
        <v>1</v>
      </c>
      <c r="F3">
        <v>0</v>
      </c>
      <c r="G3">
        <v>0</v>
      </c>
      <c r="H3">
        <v>0</v>
      </c>
    </row>
    <row r="4" spans="1:8" x14ac:dyDescent="0.35">
      <c r="A4">
        <v>25000</v>
      </c>
      <c r="B4">
        <v>0</v>
      </c>
      <c r="C4">
        <v>1</v>
      </c>
      <c r="D4">
        <v>1</v>
      </c>
      <c r="E4">
        <v>2</v>
      </c>
      <c r="F4">
        <v>1</v>
      </c>
      <c r="G4">
        <v>0</v>
      </c>
      <c r="H4">
        <v>1</v>
      </c>
    </row>
    <row r="5" spans="1:8" x14ac:dyDescent="0.35">
      <c r="A5">
        <v>35000</v>
      </c>
      <c r="B5">
        <v>0</v>
      </c>
      <c r="C5">
        <v>1</v>
      </c>
      <c r="D5">
        <v>1</v>
      </c>
      <c r="E5">
        <v>3</v>
      </c>
      <c r="F5">
        <v>1</v>
      </c>
      <c r="G5">
        <v>0</v>
      </c>
      <c r="H5">
        <v>1</v>
      </c>
    </row>
    <row r="6" spans="1:8" x14ac:dyDescent="0.35">
      <c r="A6">
        <v>45000</v>
      </c>
      <c r="B6">
        <v>0</v>
      </c>
      <c r="C6">
        <v>1</v>
      </c>
      <c r="D6">
        <v>1</v>
      </c>
      <c r="E6">
        <v>4</v>
      </c>
      <c r="F6">
        <v>1</v>
      </c>
      <c r="G6">
        <v>0</v>
      </c>
      <c r="H6">
        <v>1</v>
      </c>
    </row>
    <row r="7" spans="1:8" x14ac:dyDescent="0.35">
      <c r="A7">
        <v>55000</v>
      </c>
      <c r="B7">
        <v>0</v>
      </c>
      <c r="C7">
        <v>1</v>
      </c>
      <c r="D7">
        <v>1</v>
      </c>
      <c r="E7">
        <v>5</v>
      </c>
      <c r="F7">
        <v>1</v>
      </c>
      <c r="G7">
        <v>0</v>
      </c>
      <c r="H7">
        <v>1</v>
      </c>
    </row>
    <row r="8" spans="1:8" x14ac:dyDescent="0.35">
      <c r="A8">
        <v>65000</v>
      </c>
      <c r="B8">
        <v>0</v>
      </c>
      <c r="C8">
        <v>1</v>
      </c>
      <c r="D8">
        <v>1</v>
      </c>
      <c r="E8">
        <v>6</v>
      </c>
      <c r="F8">
        <v>1</v>
      </c>
      <c r="G8">
        <v>0</v>
      </c>
      <c r="H8">
        <v>1</v>
      </c>
    </row>
    <row r="9" spans="1:8" x14ac:dyDescent="0.35">
      <c r="A9">
        <v>75000</v>
      </c>
      <c r="B9">
        <v>0</v>
      </c>
      <c r="C9">
        <v>0</v>
      </c>
      <c r="D9">
        <v>1</v>
      </c>
      <c r="E9">
        <v>7</v>
      </c>
      <c r="F9">
        <v>1</v>
      </c>
      <c r="G9">
        <v>0</v>
      </c>
      <c r="H9">
        <v>1</v>
      </c>
    </row>
    <row r="10" spans="1:8" x14ac:dyDescent="0.35">
      <c r="A10">
        <v>85000</v>
      </c>
      <c r="B10">
        <v>0</v>
      </c>
      <c r="C10">
        <v>0</v>
      </c>
      <c r="D10">
        <v>1</v>
      </c>
      <c r="E10">
        <v>8</v>
      </c>
      <c r="F10">
        <v>1</v>
      </c>
      <c r="G10">
        <v>0</v>
      </c>
      <c r="H10">
        <v>1</v>
      </c>
    </row>
    <row r="11" spans="1:8" x14ac:dyDescent="0.35">
      <c r="A11">
        <v>95000</v>
      </c>
      <c r="B11">
        <v>0</v>
      </c>
      <c r="C11">
        <v>0</v>
      </c>
      <c r="D11">
        <v>1</v>
      </c>
      <c r="E11">
        <v>9</v>
      </c>
      <c r="F11">
        <v>1</v>
      </c>
      <c r="G11">
        <v>0</v>
      </c>
      <c r="H11">
        <v>1</v>
      </c>
    </row>
    <row r="12" spans="1:8" x14ac:dyDescent="0.35">
      <c r="A12">
        <v>105000</v>
      </c>
      <c r="B12">
        <v>0</v>
      </c>
      <c r="C12">
        <v>0</v>
      </c>
      <c r="D12">
        <v>1</v>
      </c>
      <c r="E12">
        <v>10</v>
      </c>
      <c r="F12">
        <v>1</v>
      </c>
      <c r="G12">
        <v>0</v>
      </c>
      <c r="H12">
        <v>1</v>
      </c>
    </row>
    <row r="13" spans="1:8" x14ac:dyDescent="0.35">
      <c r="A13">
        <v>115000</v>
      </c>
      <c r="B13">
        <v>0</v>
      </c>
      <c r="C13">
        <v>0</v>
      </c>
      <c r="D13">
        <v>1</v>
      </c>
      <c r="E13">
        <v>11</v>
      </c>
      <c r="F13">
        <v>1</v>
      </c>
      <c r="G13">
        <v>0</v>
      </c>
      <c r="H13">
        <v>1</v>
      </c>
    </row>
    <row r="14" spans="1:8" x14ac:dyDescent="0.35">
      <c r="A14">
        <v>125000</v>
      </c>
      <c r="B14">
        <v>0</v>
      </c>
      <c r="C14">
        <v>0</v>
      </c>
      <c r="D14">
        <v>1</v>
      </c>
      <c r="E14">
        <v>12</v>
      </c>
      <c r="F14">
        <v>1</v>
      </c>
      <c r="G14">
        <v>0</v>
      </c>
      <c r="H14">
        <v>1</v>
      </c>
    </row>
    <row r="15" spans="1:8" x14ac:dyDescent="0.35">
      <c r="A15">
        <v>135000</v>
      </c>
      <c r="B15">
        <v>0</v>
      </c>
      <c r="C15">
        <v>0</v>
      </c>
      <c r="D15">
        <v>1</v>
      </c>
      <c r="E15">
        <v>13</v>
      </c>
      <c r="F15">
        <v>1</v>
      </c>
      <c r="G15">
        <v>0</v>
      </c>
      <c r="H15">
        <v>1</v>
      </c>
    </row>
    <row r="16" spans="1:8" x14ac:dyDescent="0.35">
      <c r="A16">
        <v>145000</v>
      </c>
      <c r="B16">
        <v>0</v>
      </c>
      <c r="C16">
        <v>0</v>
      </c>
      <c r="D16">
        <v>1</v>
      </c>
      <c r="E16">
        <v>14</v>
      </c>
      <c r="F16">
        <v>1</v>
      </c>
      <c r="G16">
        <v>0</v>
      </c>
      <c r="H16">
        <v>1</v>
      </c>
    </row>
    <row r="17" spans="1:8" x14ac:dyDescent="0.35">
      <c r="A17">
        <v>155000</v>
      </c>
      <c r="B17">
        <v>0</v>
      </c>
      <c r="C17">
        <v>0</v>
      </c>
      <c r="D17">
        <v>1</v>
      </c>
      <c r="E17">
        <v>15</v>
      </c>
      <c r="F17">
        <v>1</v>
      </c>
      <c r="G17">
        <v>0</v>
      </c>
      <c r="H17">
        <v>1</v>
      </c>
    </row>
    <row r="18" spans="1:8" x14ac:dyDescent="0.35">
      <c r="A18">
        <v>165000</v>
      </c>
      <c r="B18">
        <v>0</v>
      </c>
      <c r="C18">
        <v>0</v>
      </c>
      <c r="D18">
        <v>1</v>
      </c>
      <c r="E18">
        <v>16</v>
      </c>
      <c r="F18">
        <v>1</v>
      </c>
      <c r="G18">
        <v>0</v>
      </c>
      <c r="H18">
        <v>1</v>
      </c>
    </row>
    <row r="19" spans="1:8" x14ac:dyDescent="0.35">
      <c r="A19">
        <v>175000</v>
      </c>
      <c r="B19">
        <v>0</v>
      </c>
      <c r="C19">
        <v>0</v>
      </c>
      <c r="D19">
        <v>1</v>
      </c>
      <c r="E19">
        <v>17</v>
      </c>
      <c r="F19">
        <v>1</v>
      </c>
      <c r="G19">
        <v>0</v>
      </c>
      <c r="H19">
        <v>1</v>
      </c>
    </row>
    <row r="20" spans="1:8" x14ac:dyDescent="0.35">
      <c r="A20">
        <v>185000</v>
      </c>
      <c r="B20">
        <v>0</v>
      </c>
      <c r="C20">
        <v>0</v>
      </c>
      <c r="D20">
        <v>1</v>
      </c>
      <c r="E20">
        <v>18</v>
      </c>
      <c r="F20">
        <v>1</v>
      </c>
      <c r="G20">
        <v>0</v>
      </c>
      <c r="H20">
        <v>1</v>
      </c>
    </row>
    <row r="21" spans="1:8" x14ac:dyDescent="0.35">
      <c r="A21">
        <v>195000</v>
      </c>
      <c r="B21">
        <v>0</v>
      </c>
      <c r="C21">
        <v>0</v>
      </c>
      <c r="D21">
        <v>1</v>
      </c>
      <c r="E21">
        <v>19</v>
      </c>
      <c r="F21">
        <v>1</v>
      </c>
      <c r="G21">
        <v>0</v>
      </c>
      <c r="H21">
        <v>1</v>
      </c>
    </row>
    <row r="22" spans="1:8" x14ac:dyDescent="0.35">
      <c r="A22">
        <v>205000</v>
      </c>
      <c r="B22">
        <v>0</v>
      </c>
      <c r="C22">
        <v>0</v>
      </c>
      <c r="D22">
        <v>1</v>
      </c>
      <c r="E22">
        <v>20</v>
      </c>
      <c r="F22">
        <v>1</v>
      </c>
      <c r="G22">
        <v>0</v>
      </c>
      <c r="H22">
        <v>1</v>
      </c>
    </row>
    <row r="23" spans="1:8" x14ac:dyDescent="0.35">
      <c r="A23">
        <v>215000</v>
      </c>
      <c r="B23">
        <v>0</v>
      </c>
      <c r="C23">
        <v>0</v>
      </c>
      <c r="D23">
        <v>1</v>
      </c>
      <c r="E23">
        <v>21</v>
      </c>
      <c r="F23">
        <v>1</v>
      </c>
      <c r="G23">
        <v>0</v>
      </c>
      <c r="H23">
        <v>1</v>
      </c>
    </row>
    <row r="24" spans="1:8" x14ac:dyDescent="0.35">
      <c r="A24">
        <v>225000</v>
      </c>
      <c r="B24">
        <v>0</v>
      </c>
      <c r="C24">
        <v>0</v>
      </c>
      <c r="D24">
        <v>1</v>
      </c>
      <c r="E24">
        <v>22</v>
      </c>
      <c r="F24">
        <v>1</v>
      </c>
      <c r="G24">
        <v>0</v>
      </c>
      <c r="H24">
        <v>1</v>
      </c>
    </row>
    <row r="25" spans="1:8" x14ac:dyDescent="0.35">
      <c r="A25">
        <v>235000</v>
      </c>
      <c r="B25">
        <v>0</v>
      </c>
      <c r="C25">
        <v>0</v>
      </c>
      <c r="D25">
        <v>1</v>
      </c>
      <c r="E25">
        <v>23</v>
      </c>
      <c r="F25">
        <v>1</v>
      </c>
      <c r="G25">
        <v>0</v>
      </c>
      <c r="H25">
        <v>1</v>
      </c>
    </row>
    <row r="26" spans="1:8" x14ac:dyDescent="0.35">
      <c r="A26">
        <v>245000</v>
      </c>
      <c r="B26">
        <v>0</v>
      </c>
      <c r="C26">
        <v>0</v>
      </c>
      <c r="D26">
        <v>1</v>
      </c>
      <c r="E26">
        <v>24</v>
      </c>
      <c r="F26">
        <v>1</v>
      </c>
      <c r="G26">
        <v>0</v>
      </c>
      <c r="H26">
        <v>1</v>
      </c>
    </row>
    <row r="27" spans="1:8" x14ac:dyDescent="0.35">
      <c r="A27">
        <v>255000</v>
      </c>
      <c r="B27">
        <v>0</v>
      </c>
      <c r="C27">
        <v>0</v>
      </c>
      <c r="D27">
        <v>1</v>
      </c>
      <c r="E27">
        <v>25</v>
      </c>
      <c r="F27">
        <v>1</v>
      </c>
      <c r="G27">
        <v>0</v>
      </c>
      <c r="H27">
        <v>1</v>
      </c>
    </row>
    <row r="28" spans="1:8" x14ac:dyDescent="0.35">
      <c r="A28">
        <v>265000</v>
      </c>
      <c r="B28">
        <v>0</v>
      </c>
      <c r="C28">
        <v>0</v>
      </c>
      <c r="D28">
        <v>1</v>
      </c>
      <c r="E28">
        <v>26</v>
      </c>
      <c r="F28">
        <v>1</v>
      </c>
      <c r="G28">
        <v>0</v>
      </c>
      <c r="H28">
        <v>1</v>
      </c>
    </row>
    <row r="29" spans="1:8" x14ac:dyDescent="0.35">
      <c r="A29">
        <v>275000</v>
      </c>
      <c r="B29">
        <v>0</v>
      </c>
      <c r="C29">
        <v>0</v>
      </c>
      <c r="D29">
        <v>1</v>
      </c>
      <c r="E29">
        <v>27</v>
      </c>
      <c r="F29">
        <v>1</v>
      </c>
      <c r="G29">
        <v>0</v>
      </c>
      <c r="H29">
        <v>1</v>
      </c>
    </row>
    <row r="30" spans="1:8" x14ac:dyDescent="0.35">
      <c r="A30">
        <v>285000</v>
      </c>
      <c r="B30">
        <v>0</v>
      </c>
      <c r="C30">
        <v>0</v>
      </c>
      <c r="D30">
        <v>1</v>
      </c>
      <c r="E30">
        <v>28</v>
      </c>
      <c r="F30">
        <v>1</v>
      </c>
      <c r="G30">
        <v>0</v>
      </c>
      <c r="H30">
        <v>1</v>
      </c>
    </row>
    <row r="31" spans="1:8" x14ac:dyDescent="0.35">
      <c r="A31">
        <v>295000</v>
      </c>
      <c r="B31">
        <v>0</v>
      </c>
      <c r="C31">
        <v>0</v>
      </c>
      <c r="D31">
        <v>1</v>
      </c>
      <c r="E31">
        <v>29</v>
      </c>
      <c r="F31">
        <v>1</v>
      </c>
      <c r="G31">
        <v>0</v>
      </c>
      <c r="H31">
        <v>1</v>
      </c>
    </row>
    <row r="32" spans="1:8" x14ac:dyDescent="0.35">
      <c r="A32">
        <v>305000</v>
      </c>
      <c r="B32">
        <v>0</v>
      </c>
      <c r="C32">
        <v>0</v>
      </c>
      <c r="D32">
        <v>1</v>
      </c>
      <c r="E32">
        <v>30</v>
      </c>
      <c r="F32">
        <v>1</v>
      </c>
      <c r="G32">
        <v>0</v>
      </c>
      <c r="H32">
        <v>1</v>
      </c>
    </row>
    <row r="33" spans="1:8" x14ac:dyDescent="0.35">
      <c r="A33">
        <v>315000</v>
      </c>
      <c r="B33">
        <v>0</v>
      </c>
      <c r="C33">
        <v>0</v>
      </c>
      <c r="D33">
        <v>1</v>
      </c>
      <c r="E33">
        <v>31</v>
      </c>
      <c r="F33">
        <v>1</v>
      </c>
      <c r="G33">
        <v>0</v>
      </c>
      <c r="H33">
        <v>1</v>
      </c>
    </row>
    <row r="34" spans="1:8" x14ac:dyDescent="0.35">
      <c r="A34">
        <v>325000</v>
      </c>
      <c r="B34">
        <v>0</v>
      </c>
      <c r="C34">
        <v>0</v>
      </c>
      <c r="D34">
        <v>1</v>
      </c>
      <c r="E34">
        <v>32</v>
      </c>
      <c r="F34">
        <v>1</v>
      </c>
      <c r="G34">
        <v>1</v>
      </c>
      <c r="H34">
        <v>1</v>
      </c>
    </row>
    <row r="35" spans="1:8" x14ac:dyDescent="0.35">
      <c r="A35">
        <v>335000</v>
      </c>
      <c r="B35">
        <v>0</v>
      </c>
      <c r="C35">
        <v>0</v>
      </c>
      <c r="D35">
        <v>1</v>
      </c>
      <c r="E35">
        <v>33</v>
      </c>
      <c r="F35">
        <v>1</v>
      </c>
      <c r="G35">
        <v>1</v>
      </c>
      <c r="H35">
        <v>2</v>
      </c>
    </row>
    <row r="36" spans="1:8" x14ac:dyDescent="0.35">
      <c r="A36">
        <v>345000</v>
      </c>
      <c r="B36">
        <v>0</v>
      </c>
      <c r="C36">
        <v>0</v>
      </c>
      <c r="D36">
        <v>1</v>
      </c>
      <c r="E36">
        <v>34</v>
      </c>
      <c r="F36">
        <v>1</v>
      </c>
      <c r="G36">
        <v>1</v>
      </c>
      <c r="H36">
        <v>3</v>
      </c>
    </row>
    <row r="37" spans="1:8" x14ac:dyDescent="0.35">
      <c r="A37">
        <v>355000</v>
      </c>
      <c r="B37">
        <v>0</v>
      </c>
      <c r="C37">
        <v>0</v>
      </c>
      <c r="D37">
        <v>1</v>
      </c>
      <c r="E37">
        <v>35</v>
      </c>
      <c r="F37">
        <v>1</v>
      </c>
      <c r="G37">
        <v>1</v>
      </c>
      <c r="H37">
        <v>4</v>
      </c>
    </row>
    <row r="38" spans="1:8" x14ac:dyDescent="0.35">
      <c r="A38">
        <v>365000</v>
      </c>
      <c r="B38">
        <v>0</v>
      </c>
      <c r="C38">
        <v>0</v>
      </c>
      <c r="D38">
        <v>1</v>
      </c>
      <c r="E38">
        <v>36</v>
      </c>
      <c r="F38">
        <v>1</v>
      </c>
      <c r="G38">
        <v>1</v>
      </c>
      <c r="H38">
        <v>5</v>
      </c>
    </row>
    <row r="39" spans="1:8" x14ac:dyDescent="0.35">
      <c r="A39">
        <v>375000</v>
      </c>
      <c r="B39">
        <v>0</v>
      </c>
      <c r="C39">
        <v>0</v>
      </c>
      <c r="D39">
        <v>1</v>
      </c>
      <c r="E39">
        <v>37</v>
      </c>
      <c r="F39">
        <v>1</v>
      </c>
      <c r="G39">
        <v>1</v>
      </c>
      <c r="H39">
        <v>6</v>
      </c>
    </row>
    <row r="40" spans="1:8" x14ac:dyDescent="0.35">
      <c r="A40">
        <v>385000</v>
      </c>
      <c r="B40">
        <v>0</v>
      </c>
      <c r="C40">
        <v>0</v>
      </c>
      <c r="D40">
        <v>1</v>
      </c>
      <c r="E40">
        <v>38</v>
      </c>
      <c r="F40">
        <v>0</v>
      </c>
      <c r="G40">
        <v>1</v>
      </c>
      <c r="H40">
        <v>0</v>
      </c>
    </row>
    <row r="41" spans="1:8" x14ac:dyDescent="0.35">
      <c r="A41">
        <v>395000</v>
      </c>
      <c r="B41">
        <v>0</v>
      </c>
      <c r="C41">
        <v>0</v>
      </c>
      <c r="D41">
        <v>1</v>
      </c>
      <c r="E41">
        <v>39</v>
      </c>
      <c r="F41">
        <v>0</v>
      </c>
      <c r="G41">
        <v>1</v>
      </c>
      <c r="H41">
        <v>0</v>
      </c>
    </row>
    <row r="42" spans="1:8" x14ac:dyDescent="0.35">
      <c r="A42">
        <v>405000</v>
      </c>
      <c r="B42">
        <v>0</v>
      </c>
      <c r="C42">
        <v>0</v>
      </c>
      <c r="D42">
        <v>1</v>
      </c>
      <c r="E42">
        <v>40</v>
      </c>
      <c r="F42">
        <v>0</v>
      </c>
      <c r="G42">
        <v>1</v>
      </c>
      <c r="H42">
        <v>0</v>
      </c>
    </row>
    <row r="43" spans="1:8" x14ac:dyDescent="0.35">
      <c r="A43">
        <v>415000</v>
      </c>
      <c r="B43">
        <v>0</v>
      </c>
      <c r="C43">
        <v>0</v>
      </c>
      <c r="D43">
        <v>1</v>
      </c>
      <c r="E43">
        <v>41</v>
      </c>
      <c r="F43">
        <v>0</v>
      </c>
      <c r="G43">
        <v>1</v>
      </c>
      <c r="H43">
        <v>0</v>
      </c>
    </row>
    <row r="44" spans="1:8" x14ac:dyDescent="0.35">
      <c r="A44">
        <v>425000</v>
      </c>
      <c r="B44">
        <v>0</v>
      </c>
      <c r="C44">
        <v>0</v>
      </c>
      <c r="D44">
        <v>1</v>
      </c>
      <c r="E44">
        <v>42</v>
      </c>
      <c r="F44">
        <v>0</v>
      </c>
      <c r="G44">
        <v>1</v>
      </c>
      <c r="H44">
        <v>0</v>
      </c>
    </row>
    <row r="45" spans="1:8" x14ac:dyDescent="0.35">
      <c r="A45">
        <v>435000</v>
      </c>
      <c r="B45">
        <v>0</v>
      </c>
      <c r="C45">
        <v>0</v>
      </c>
      <c r="D45">
        <v>1</v>
      </c>
      <c r="E45">
        <v>43</v>
      </c>
      <c r="F45">
        <v>0</v>
      </c>
      <c r="G45">
        <v>1</v>
      </c>
      <c r="H45">
        <v>0</v>
      </c>
    </row>
    <row r="46" spans="1:8" x14ac:dyDescent="0.35">
      <c r="A46">
        <v>445000</v>
      </c>
      <c r="B46">
        <v>0</v>
      </c>
      <c r="C46">
        <v>0</v>
      </c>
      <c r="D46">
        <v>1</v>
      </c>
      <c r="E46">
        <v>44</v>
      </c>
      <c r="F46">
        <v>0</v>
      </c>
      <c r="G46">
        <v>1</v>
      </c>
      <c r="H46">
        <v>0</v>
      </c>
    </row>
    <row r="47" spans="1:8" x14ac:dyDescent="0.35">
      <c r="A47">
        <v>455000</v>
      </c>
      <c r="B47">
        <v>0</v>
      </c>
      <c r="C47">
        <v>0</v>
      </c>
      <c r="D47">
        <v>1</v>
      </c>
      <c r="E47">
        <v>45</v>
      </c>
      <c r="F47">
        <v>0</v>
      </c>
      <c r="G47">
        <v>1</v>
      </c>
      <c r="H47">
        <v>0</v>
      </c>
    </row>
    <row r="48" spans="1:8" x14ac:dyDescent="0.35">
      <c r="A48">
        <v>465000</v>
      </c>
      <c r="B48">
        <v>0</v>
      </c>
      <c r="C48">
        <v>0</v>
      </c>
      <c r="D48">
        <v>1</v>
      </c>
      <c r="E48">
        <v>46</v>
      </c>
      <c r="F48">
        <v>0</v>
      </c>
      <c r="G48">
        <v>1</v>
      </c>
      <c r="H48">
        <v>0</v>
      </c>
    </row>
    <row r="49" spans="1:8" x14ac:dyDescent="0.35">
      <c r="A49">
        <v>475000</v>
      </c>
      <c r="B49">
        <v>0</v>
      </c>
      <c r="C49">
        <v>0</v>
      </c>
      <c r="D49">
        <v>1</v>
      </c>
      <c r="E49">
        <v>47</v>
      </c>
      <c r="F49">
        <v>0</v>
      </c>
      <c r="G49">
        <v>1</v>
      </c>
      <c r="H49">
        <v>0</v>
      </c>
    </row>
    <row r="50" spans="1:8" x14ac:dyDescent="0.35">
      <c r="A50">
        <v>485000</v>
      </c>
      <c r="B50">
        <v>0</v>
      </c>
      <c r="C50">
        <v>0</v>
      </c>
      <c r="D50">
        <v>1</v>
      </c>
      <c r="E50">
        <v>48</v>
      </c>
      <c r="F50">
        <v>0</v>
      </c>
      <c r="G50">
        <v>1</v>
      </c>
      <c r="H50">
        <v>0</v>
      </c>
    </row>
    <row r="51" spans="1:8" x14ac:dyDescent="0.35">
      <c r="A51">
        <v>495000</v>
      </c>
      <c r="B51">
        <v>0</v>
      </c>
      <c r="C51">
        <v>0</v>
      </c>
      <c r="D51">
        <v>1</v>
      </c>
      <c r="E51">
        <v>49</v>
      </c>
      <c r="F51">
        <v>0</v>
      </c>
      <c r="G51">
        <v>1</v>
      </c>
      <c r="H51">
        <v>0</v>
      </c>
    </row>
    <row r="52" spans="1:8" x14ac:dyDescent="0.35">
      <c r="A52">
        <v>505000</v>
      </c>
      <c r="B52">
        <v>0</v>
      </c>
      <c r="C52">
        <v>0</v>
      </c>
      <c r="D52">
        <v>1</v>
      </c>
      <c r="E52">
        <v>50</v>
      </c>
      <c r="F52">
        <v>0</v>
      </c>
      <c r="G52">
        <v>1</v>
      </c>
      <c r="H52">
        <v>0</v>
      </c>
    </row>
    <row r="53" spans="1:8" x14ac:dyDescent="0.35">
      <c r="A53">
        <v>515000</v>
      </c>
      <c r="B53">
        <v>0</v>
      </c>
      <c r="C53">
        <v>0</v>
      </c>
      <c r="D53">
        <v>1</v>
      </c>
      <c r="E53">
        <v>51</v>
      </c>
      <c r="F53">
        <v>0</v>
      </c>
      <c r="G53">
        <v>1</v>
      </c>
      <c r="H53">
        <v>0</v>
      </c>
    </row>
    <row r="54" spans="1:8" x14ac:dyDescent="0.35">
      <c r="A54">
        <v>525000</v>
      </c>
      <c r="B54">
        <v>0</v>
      </c>
      <c r="C54">
        <v>0</v>
      </c>
      <c r="D54">
        <v>1</v>
      </c>
      <c r="E54">
        <v>52</v>
      </c>
      <c r="F54">
        <v>0</v>
      </c>
      <c r="G54">
        <v>1</v>
      </c>
      <c r="H54">
        <v>0</v>
      </c>
    </row>
    <row r="55" spans="1:8" x14ac:dyDescent="0.35">
      <c r="A55">
        <v>535000</v>
      </c>
      <c r="B55">
        <v>0</v>
      </c>
      <c r="C55">
        <v>0</v>
      </c>
      <c r="D55">
        <v>1</v>
      </c>
      <c r="E55">
        <v>53</v>
      </c>
      <c r="F55">
        <v>0</v>
      </c>
      <c r="G55">
        <v>1</v>
      </c>
      <c r="H55">
        <v>0</v>
      </c>
    </row>
    <row r="56" spans="1:8" x14ac:dyDescent="0.35">
      <c r="A56">
        <v>545000</v>
      </c>
      <c r="B56">
        <v>0</v>
      </c>
      <c r="C56">
        <v>0</v>
      </c>
      <c r="D56">
        <v>1</v>
      </c>
      <c r="E56">
        <v>54</v>
      </c>
      <c r="F56">
        <v>0</v>
      </c>
      <c r="G56">
        <v>1</v>
      </c>
      <c r="H56">
        <v>0</v>
      </c>
    </row>
    <row r="57" spans="1:8" x14ac:dyDescent="0.35">
      <c r="A57">
        <v>555000</v>
      </c>
      <c r="B57">
        <v>0</v>
      </c>
      <c r="C57">
        <v>0</v>
      </c>
      <c r="D57">
        <v>1</v>
      </c>
      <c r="E57">
        <v>55</v>
      </c>
      <c r="F57">
        <v>0</v>
      </c>
      <c r="G57">
        <v>1</v>
      </c>
      <c r="H57">
        <v>0</v>
      </c>
    </row>
    <row r="58" spans="1:8" x14ac:dyDescent="0.35">
      <c r="A58">
        <v>565000</v>
      </c>
      <c r="B58">
        <v>0</v>
      </c>
      <c r="C58">
        <v>0</v>
      </c>
      <c r="D58">
        <v>1</v>
      </c>
      <c r="E58">
        <v>56</v>
      </c>
      <c r="F58">
        <v>0</v>
      </c>
      <c r="G58">
        <v>1</v>
      </c>
      <c r="H58">
        <v>0</v>
      </c>
    </row>
    <row r="59" spans="1:8" x14ac:dyDescent="0.35">
      <c r="A59">
        <v>575000</v>
      </c>
      <c r="B59">
        <v>0</v>
      </c>
      <c r="C59">
        <v>0</v>
      </c>
      <c r="D59">
        <v>1</v>
      </c>
      <c r="E59">
        <v>57</v>
      </c>
      <c r="F59">
        <v>0</v>
      </c>
      <c r="G59">
        <v>1</v>
      </c>
      <c r="H59">
        <v>0</v>
      </c>
    </row>
    <row r="60" spans="1:8" x14ac:dyDescent="0.35">
      <c r="A60">
        <v>585000</v>
      </c>
      <c r="B60">
        <v>0</v>
      </c>
      <c r="C60">
        <v>0</v>
      </c>
      <c r="D60">
        <v>1</v>
      </c>
      <c r="E60">
        <v>58</v>
      </c>
      <c r="F60">
        <v>0</v>
      </c>
      <c r="G60">
        <v>1</v>
      </c>
      <c r="H60">
        <v>0</v>
      </c>
    </row>
    <row r="61" spans="1:8" x14ac:dyDescent="0.35">
      <c r="A61">
        <v>595000</v>
      </c>
      <c r="B61">
        <v>0</v>
      </c>
      <c r="C61">
        <v>0</v>
      </c>
      <c r="D61">
        <v>1</v>
      </c>
      <c r="E61">
        <v>59</v>
      </c>
      <c r="F61">
        <v>0</v>
      </c>
      <c r="G61">
        <v>1</v>
      </c>
      <c r="H61">
        <v>0</v>
      </c>
    </row>
    <row r="62" spans="1:8" x14ac:dyDescent="0.35">
      <c r="A62">
        <v>605000</v>
      </c>
      <c r="B62">
        <v>0</v>
      </c>
      <c r="C62">
        <v>0</v>
      </c>
      <c r="D62">
        <v>1</v>
      </c>
      <c r="E62">
        <v>60</v>
      </c>
      <c r="F62">
        <v>0</v>
      </c>
      <c r="G62">
        <v>1</v>
      </c>
      <c r="H62">
        <v>0</v>
      </c>
    </row>
    <row r="63" spans="1:8" x14ac:dyDescent="0.35">
      <c r="A63">
        <v>615000</v>
      </c>
      <c r="B63">
        <v>0</v>
      </c>
      <c r="C63">
        <v>0</v>
      </c>
      <c r="D63">
        <v>1</v>
      </c>
      <c r="E63">
        <v>61</v>
      </c>
      <c r="F63">
        <v>0</v>
      </c>
      <c r="G63">
        <v>1</v>
      </c>
      <c r="H63">
        <v>0</v>
      </c>
    </row>
    <row r="64" spans="1:8" x14ac:dyDescent="0.35">
      <c r="A64">
        <v>625000</v>
      </c>
      <c r="B64">
        <v>0</v>
      </c>
      <c r="C64">
        <v>0</v>
      </c>
      <c r="D64">
        <v>1</v>
      </c>
      <c r="E64">
        <v>62</v>
      </c>
      <c r="F64">
        <v>0</v>
      </c>
      <c r="G64">
        <v>1</v>
      </c>
      <c r="H64">
        <v>0</v>
      </c>
    </row>
    <row r="65" spans="1:8" x14ac:dyDescent="0.35">
      <c r="A65">
        <v>635000</v>
      </c>
      <c r="B65">
        <v>0</v>
      </c>
      <c r="C65">
        <v>0</v>
      </c>
      <c r="D65">
        <v>1</v>
      </c>
      <c r="E65">
        <v>63</v>
      </c>
      <c r="F65">
        <v>0</v>
      </c>
      <c r="G65">
        <v>1</v>
      </c>
      <c r="H65">
        <v>0</v>
      </c>
    </row>
    <row r="66" spans="1:8" x14ac:dyDescent="0.35">
      <c r="A66">
        <v>645000</v>
      </c>
      <c r="B66">
        <v>0</v>
      </c>
      <c r="C66">
        <v>0</v>
      </c>
      <c r="D66">
        <v>1</v>
      </c>
      <c r="E66">
        <v>64</v>
      </c>
      <c r="F66">
        <v>0</v>
      </c>
      <c r="G66">
        <v>1</v>
      </c>
      <c r="H66">
        <v>0</v>
      </c>
    </row>
    <row r="67" spans="1:8" x14ac:dyDescent="0.35">
      <c r="A67">
        <v>655000</v>
      </c>
      <c r="B67">
        <v>0</v>
      </c>
      <c r="C67">
        <v>0</v>
      </c>
      <c r="D67">
        <v>1</v>
      </c>
      <c r="E67">
        <v>65</v>
      </c>
      <c r="F67">
        <v>0</v>
      </c>
      <c r="G67">
        <v>1</v>
      </c>
      <c r="H67">
        <v>0</v>
      </c>
    </row>
    <row r="68" spans="1:8" x14ac:dyDescent="0.35">
      <c r="A68">
        <v>665000</v>
      </c>
      <c r="B68">
        <v>0</v>
      </c>
      <c r="C68">
        <v>0</v>
      </c>
      <c r="D68">
        <v>1</v>
      </c>
      <c r="E68">
        <v>66</v>
      </c>
      <c r="F68">
        <v>0</v>
      </c>
      <c r="G68">
        <v>1</v>
      </c>
      <c r="H68">
        <v>0</v>
      </c>
    </row>
    <row r="69" spans="1:8" x14ac:dyDescent="0.35">
      <c r="A69">
        <v>675000</v>
      </c>
      <c r="B69">
        <v>0</v>
      </c>
      <c r="C69">
        <v>0</v>
      </c>
      <c r="D69">
        <v>1</v>
      </c>
      <c r="E69">
        <v>67</v>
      </c>
      <c r="F69">
        <v>0</v>
      </c>
      <c r="G69">
        <v>1</v>
      </c>
      <c r="H69">
        <v>0</v>
      </c>
    </row>
    <row r="70" spans="1:8" x14ac:dyDescent="0.35">
      <c r="A70">
        <v>685000</v>
      </c>
      <c r="B70">
        <v>0</v>
      </c>
      <c r="C70">
        <v>0</v>
      </c>
      <c r="D70">
        <v>1</v>
      </c>
      <c r="E70">
        <v>68</v>
      </c>
      <c r="F70">
        <v>0</v>
      </c>
      <c r="G70">
        <v>1</v>
      </c>
      <c r="H70">
        <v>0</v>
      </c>
    </row>
    <row r="71" spans="1:8" x14ac:dyDescent="0.35">
      <c r="A71">
        <v>695000</v>
      </c>
      <c r="B71">
        <v>0</v>
      </c>
      <c r="C71">
        <v>0</v>
      </c>
      <c r="D71">
        <v>1</v>
      </c>
      <c r="E71">
        <v>69</v>
      </c>
      <c r="F71">
        <v>0</v>
      </c>
      <c r="G71">
        <v>1</v>
      </c>
      <c r="H71">
        <v>0</v>
      </c>
    </row>
    <row r="72" spans="1:8" x14ac:dyDescent="0.35">
      <c r="A72">
        <v>705000</v>
      </c>
      <c r="B72">
        <v>0</v>
      </c>
      <c r="C72">
        <v>0</v>
      </c>
      <c r="D72">
        <v>1</v>
      </c>
      <c r="E72">
        <v>70</v>
      </c>
      <c r="F72">
        <v>0</v>
      </c>
      <c r="G72">
        <v>1</v>
      </c>
      <c r="H72">
        <v>0</v>
      </c>
    </row>
    <row r="73" spans="1:8" x14ac:dyDescent="0.35">
      <c r="A73">
        <v>715000</v>
      </c>
      <c r="B73">
        <v>0</v>
      </c>
      <c r="C73">
        <v>0</v>
      </c>
      <c r="D73">
        <v>1</v>
      </c>
      <c r="E73">
        <v>71</v>
      </c>
      <c r="F73">
        <v>0</v>
      </c>
      <c r="G73">
        <v>1</v>
      </c>
      <c r="H73">
        <v>0</v>
      </c>
    </row>
    <row r="74" spans="1:8" x14ac:dyDescent="0.35">
      <c r="A74">
        <v>725000</v>
      </c>
      <c r="B74">
        <v>0</v>
      </c>
      <c r="C74">
        <v>0</v>
      </c>
      <c r="D74">
        <v>1</v>
      </c>
      <c r="E74">
        <v>72</v>
      </c>
      <c r="F74">
        <v>0</v>
      </c>
      <c r="G74">
        <v>1</v>
      </c>
      <c r="H74">
        <v>0</v>
      </c>
    </row>
    <row r="75" spans="1:8" x14ac:dyDescent="0.35">
      <c r="A75">
        <v>735000</v>
      </c>
      <c r="B75">
        <v>0</v>
      </c>
      <c r="C75">
        <v>0</v>
      </c>
      <c r="D75">
        <v>1</v>
      </c>
      <c r="E75">
        <v>73</v>
      </c>
      <c r="F75">
        <v>0</v>
      </c>
      <c r="G75">
        <v>1</v>
      </c>
      <c r="H75">
        <v>0</v>
      </c>
    </row>
    <row r="76" spans="1:8" x14ac:dyDescent="0.35">
      <c r="A76">
        <v>745000</v>
      </c>
      <c r="B76">
        <v>0</v>
      </c>
      <c r="C76">
        <v>0</v>
      </c>
      <c r="D76">
        <v>1</v>
      </c>
      <c r="E76">
        <v>74</v>
      </c>
      <c r="F76">
        <v>0</v>
      </c>
      <c r="G76">
        <v>1</v>
      </c>
      <c r="H76">
        <v>0</v>
      </c>
    </row>
    <row r="77" spans="1:8" x14ac:dyDescent="0.35">
      <c r="A77">
        <v>755000</v>
      </c>
      <c r="B77">
        <v>0</v>
      </c>
      <c r="C77">
        <v>0</v>
      </c>
      <c r="D77">
        <v>1</v>
      </c>
      <c r="E77">
        <v>75</v>
      </c>
      <c r="F77">
        <v>0</v>
      </c>
      <c r="G77">
        <v>1</v>
      </c>
      <c r="H77">
        <v>0</v>
      </c>
    </row>
    <row r="78" spans="1:8" x14ac:dyDescent="0.35">
      <c r="A78">
        <v>765000</v>
      </c>
      <c r="B78">
        <v>0</v>
      </c>
      <c r="C78">
        <v>0</v>
      </c>
      <c r="D78">
        <v>1</v>
      </c>
      <c r="E78">
        <v>76</v>
      </c>
      <c r="F78">
        <v>0</v>
      </c>
      <c r="G78">
        <v>1</v>
      </c>
      <c r="H78">
        <v>0</v>
      </c>
    </row>
    <row r="79" spans="1:8" x14ac:dyDescent="0.35">
      <c r="A79">
        <v>775000</v>
      </c>
      <c r="B79">
        <v>0</v>
      </c>
      <c r="C79">
        <v>0</v>
      </c>
      <c r="D79">
        <v>1</v>
      </c>
      <c r="E79">
        <v>77</v>
      </c>
      <c r="F79">
        <v>0</v>
      </c>
      <c r="G79">
        <v>1</v>
      </c>
      <c r="H79">
        <v>0</v>
      </c>
    </row>
    <row r="80" spans="1:8" x14ac:dyDescent="0.35">
      <c r="A80">
        <v>785000</v>
      </c>
      <c r="B80">
        <v>0</v>
      </c>
      <c r="C80">
        <v>0</v>
      </c>
      <c r="D80">
        <v>1</v>
      </c>
      <c r="E80">
        <v>78</v>
      </c>
      <c r="F80">
        <v>0</v>
      </c>
      <c r="G80">
        <v>1</v>
      </c>
      <c r="H80">
        <v>0</v>
      </c>
    </row>
    <row r="81" spans="1:8" x14ac:dyDescent="0.35">
      <c r="A81">
        <v>795000</v>
      </c>
      <c r="B81">
        <v>0</v>
      </c>
      <c r="C81">
        <v>0</v>
      </c>
      <c r="D81">
        <v>1</v>
      </c>
      <c r="E81">
        <v>79</v>
      </c>
      <c r="F81">
        <v>0</v>
      </c>
      <c r="G81">
        <v>1</v>
      </c>
      <c r="H81">
        <v>0</v>
      </c>
    </row>
    <row r="82" spans="1:8" x14ac:dyDescent="0.35">
      <c r="A82">
        <v>805000</v>
      </c>
      <c r="B82">
        <v>0</v>
      </c>
      <c r="C82">
        <v>0</v>
      </c>
      <c r="D82">
        <v>1</v>
      </c>
      <c r="E82">
        <v>80</v>
      </c>
      <c r="F82">
        <v>0</v>
      </c>
      <c r="G82">
        <v>1</v>
      </c>
      <c r="H82">
        <v>0</v>
      </c>
    </row>
    <row r="83" spans="1:8" x14ac:dyDescent="0.35">
      <c r="A83">
        <v>815000</v>
      </c>
      <c r="B83">
        <v>0</v>
      </c>
      <c r="C83">
        <v>0</v>
      </c>
      <c r="D83">
        <v>1</v>
      </c>
      <c r="E83">
        <v>81</v>
      </c>
      <c r="F83">
        <v>0</v>
      </c>
      <c r="G83">
        <v>1</v>
      </c>
      <c r="H83">
        <v>0</v>
      </c>
    </row>
    <row r="84" spans="1:8" x14ac:dyDescent="0.35">
      <c r="A84">
        <v>825000</v>
      </c>
      <c r="B84">
        <v>0</v>
      </c>
      <c r="C84">
        <v>0</v>
      </c>
      <c r="D84">
        <v>1</v>
      </c>
      <c r="E84">
        <v>82</v>
      </c>
      <c r="F84">
        <v>0</v>
      </c>
      <c r="G84">
        <v>1</v>
      </c>
      <c r="H84">
        <v>0</v>
      </c>
    </row>
    <row r="85" spans="1:8" x14ac:dyDescent="0.35">
      <c r="A85">
        <v>835000</v>
      </c>
      <c r="B85">
        <v>0</v>
      </c>
      <c r="C85">
        <v>0</v>
      </c>
      <c r="D85">
        <v>1</v>
      </c>
      <c r="E85">
        <v>83</v>
      </c>
      <c r="F85">
        <v>0</v>
      </c>
      <c r="G85">
        <v>1</v>
      </c>
      <c r="H85">
        <v>0</v>
      </c>
    </row>
    <row r="86" spans="1:8" x14ac:dyDescent="0.35">
      <c r="A86">
        <v>845000</v>
      </c>
      <c r="B86">
        <v>0</v>
      </c>
      <c r="C86">
        <v>0</v>
      </c>
      <c r="D86">
        <v>1</v>
      </c>
      <c r="E86">
        <v>84</v>
      </c>
      <c r="F86">
        <v>0</v>
      </c>
      <c r="G86">
        <v>1</v>
      </c>
      <c r="H86">
        <v>0</v>
      </c>
    </row>
    <row r="87" spans="1:8" x14ac:dyDescent="0.35">
      <c r="A87">
        <v>855000</v>
      </c>
      <c r="B87">
        <v>0</v>
      </c>
      <c r="C87">
        <v>0</v>
      </c>
      <c r="D87">
        <v>1</v>
      </c>
      <c r="E87">
        <v>85</v>
      </c>
      <c r="F87">
        <v>0</v>
      </c>
      <c r="G87">
        <v>1</v>
      </c>
      <c r="H87">
        <v>0</v>
      </c>
    </row>
    <row r="88" spans="1:8" x14ac:dyDescent="0.35">
      <c r="A88">
        <v>865000</v>
      </c>
      <c r="B88">
        <v>0</v>
      </c>
      <c r="C88">
        <v>0</v>
      </c>
      <c r="D88">
        <v>1</v>
      </c>
      <c r="E88">
        <v>86</v>
      </c>
      <c r="F88">
        <v>0</v>
      </c>
      <c r="G88">
        <v>1</v>
      </c>
      <c r="H88">
        <v>0</v>
      </c>
    </row>
    <row r="89" spans="1:8" x14ac:dyDescent="0.35">
      <c r="A89">
        <v>875000</v>
      </c>
      <c r="B89">
        <v>0</v>
      </c>
      <c r="C89">
        <v>0</v>
      </c>
      <c r="D89">
        <v>1</v>
      </c>
      <c r="E89">
        <v>87</v>
      </c>
      <c r="F89">
        <v>0</v>
      </c>
      <c r="G89">
        <v>1</v>
      </c>
      <c r="H89">
        <v>0</v>
      </c>
    </row>
    <row r="90" spans="1:8" x14ac:dyDescent="0.35">
      <c r="A90">
        <v>885000</v>
      </c>
      <c r="B90">
        <v>0</v>
      </c>
      <c r="C90">
        <v>0</v>
      </c>
      <c r="D90">
        <v>1</v>
      </c>
      <c r="E90">
        <v>88</v>
      </c>
      <c r="F90">
        <v>0</v>
      </c>
      <c r="G90">
        <v>1</v>
      </c>
      <c r="H90">
        <v>0</v>
      </c>
    </row>
    <row r="91" spans="1:8" x14ac:dyDescent="0.35">
      <c r="A91">
        <v>895000</v>
      </c>
      <c r="B91">
        <v>0</v>
      </c>
      <c r="C91">
        <v>0</v>
      </c>
      <c r="D91">
        <v>1</v>
      </c>
      <c r="E91">
        <v>89</v>
      </c>
      <c r="F91">
        <v>0</v>
      </c>
      <c r="G91">
        <v>1</v>
      </c>
      <c r="H91">
        <v>0</v>
      </c>
    </row>
    <row r="92" spans="1:8" x14ac:dyDescent="0.35">
      <c r="A92">
        <v>905000</v>
      </c>
      <c r="B92">
        <v>0</v>
      </c>
      <c r="C92">
        <v>0</v>
      </c>
      <c r="D92">
        <v>1</v>
      </c>
      <c r="E92">
        <v>90</v>
      </c>
      <c r="F92">
        <v>0</v>
      </c>
      <c r="G92">
        <v>1</v>
      </c>
      <c r="H92">
        <v>0</v>
      </c>
    </row>
    <row r="93" spans="1:8" x14ac:dyDescent="0.35">
      <c r="A93">
        <v>915000</v>
      </c>
      <c r="B93">
        <v>0</v>
      </c>
      <c r="C93">
        <v>0</v>
      </c>
      <c r="D93">
        <v>1</v>
      </c>
      <c r="E93">
        <v>91</v>
      </c>
      <c r="F93">
        <v>0</v>
      </c>
      <c r="G93">
        <v>1</v>
      </c>
      <c r="H93">
        <v>0</v>
      </c>
    </row>
    <row r="94" spans="1:8" x14ac:dyDescent="0.35">
      <c r="A94">
        <v>925000</v>
      </c>
      <c r="B94">
        <v>0</v>
      </c>
      <c r="C94">
        <v>0</v>
      </c>
      <c r="D94">
        <v>1</v>
      </c>
      <c r="E94">
        <v>92</v>
      </c>
      <c r="F94">
        <v>0</v>
      </c>
      <c r="G94">
        <v>1</v>
      </c>
      <c r="H94">
        <v>0</v>
      </c>
    </row>
    <row r="95" spans="1:8" x14ac:dyDescent="0.35">
      <c r="A95">
        <v>935000</v>
      </c>
      <c r="B95">
        <v>0</v>
      </c>
      <c r="C95">
        <v>0</v>
      </c>
      <c r="D95">
        <v>1</v>
      </c>
      <c r="E95">
        <v>93</v>
      </c>
      <c r="F95">
        <v>0</v>
      </c>
      <c r="G95">
        <v>1</v>
      </c>
      <c r="H95">
        <v>0</v>
      </c>
    </row>
    <row r="96" spans="1:8" x14ac:dyDescent="0.35">
      <c r="A96">
        <v>945000</v>
      </c>
      <c r="B96">
        <v>0</v>
      </c>
      <c r="C96">
        <v>0</v>
      </c>
      <c r="D96">
        <v>1</v>
      </c>
      <c r="E96">
        <v>94</v>
      </c>
      <c r="F96">
        <v>0</v>
      </c>
      <c r="G96">
        <v>1</v>
      </c>
      <c r="H96">
        <v>0</v>
      </c>
    </row>
    <row r="97" spans="1:8" x14ac:dyDescent="0.35">
      <c r="A97">
        <v>955000</v>
      </c>
      <c r="B97">
        <v>0</v>
      </c>
      <c r="C97">
        <v>0</v>
      </c>
      <c r="D97">
        <v>1</v>
      </c>
      <c r="E97">
        <v>95</v>
      </c>
      <c r="F97">
        <v>0</v>
      </c>
      <c r="G97">
        <v>1</v>
      </c>
      <c r="H97">
        <v>0</v>
      </c>
    </row>
    <row r="98" spans="1:8" x14ac:dyDescent="0.35">
      <c r="A98">
        <v>965000</v>
      </c>
      <c r="B98">
        <v>0</v>
      </c>
      <c r="C98">
        <v>0</v>
      </c>
      <c r="D98">
        <v>1</v>
      </c>
      <c r="E98">
        <v>96</v>
      </c>
      <c r="F98">
        <v>0</v>
      </c>
      <c r="G98">
        <v>1</v>
      </c>
      <c r="H98">
        <v>0</v>
      </c>
    </row>
    <row r="99" spans="1:8" x14ac:dyDescent="0.35">
      <c r="A99">
        <v>975000</v>
      </c>
      <c r="B99">
        <v>0</v>
      </c>
      <c r="C99">
        <v>0</v>
      </c>
      <c r="D99">
        <v>1</v>
      </c>
      <c r="E99">
        <v>97</v>
      </c>
      <c r="F99">
        <v>0</v>
      </c>
      <c r="G99">
        <v>1</v>
      </c>
      <c r="H99">
        <v>0</v>
      </c>
    </row>
    <row r="100" spans="1:8" x14ac:dyDescent="0.35">
      <c r="A100">
        <v>985000</v>
      </c>
      <c r="B100">
        <v>0</v>
      </c>
      <c r="C100">
        <v>0</v>
      </c>
      <c r="D100">
        <v>1</v>
      </c>
      <c r="E100">
        <v>98</v>
      </c>
      <c r="F100">
        <v>0</v>
      </c>
      <c r="G100">
        <v>1</v>
      </c>
      <c r="H100">
        <v>0</v>
      </c>
    </row>
    <row r="101" spans="1:8" x14ac:dyDescent="0.35">
      <c r="A101">
        <v>995000</v>
      </c>
      <c r="B101">
        <v>0</v>
      </c>
      <c r="C101">
        <v>0</v>
      </c>
      <c r="D101">
        <v>1</v>
      </c>
      <c r="E101">
        <v>99</v>
      </c>
      <c r="F101">
        <v>0</v>
      </c>
      <c r="G101">
        <v>1</v>
      </c>
      <c r="H101">
        <v>0</v>
      </c>
    </row>
    <row r="102" spans="1:8" x14ac:dyDescent="0.35">
      <c r="A102">
        <v>1005000</v>
      </c>
      <c r="B102">
        <v>0</v>
      </c>
      <c r="C102">
        <v>0</v>
      </c>
      <c r="D102">
        <v>1</v>
      </c>
      <c r="E102">
        <v>100</v>
      </c>
      <c r="F102">
        <v>0</v>
      </c>
      <c r="G102">
        <v>1</v>
      </c>
      <c r="H102">
        <v>0</v>
      </c>
    </row>
    <row r="103" spans="1:8" x14ac:dyDescent="0.35">
      <c r="A103">
        <v>1015000</v>
      </c>
      <c r="B103">
        <v>0</v>
      </c>
      <c r="C103">
        <v>0</v>
      </c>
      <c r="D103">
        <v>1</v>
      </c>
      <c r="E103">
        <v>101</v>
      </c>
      <c r="F103">
        <v>0</v>
      </c>
      <c r="G103">
        <v>1</v>
      </c>
      <c r="H103">
        <v>0</v>
      </c>
    </row>
    <row r="104" spans="1:8" x14ac:dyDescent="0.35">
      <c r="A104">
        <v>1025000</v>
      </c>
      <c r="B104">
        <v>0</v>
      </c>
      <c r="C104">
        <v>0</v>
      </c>
      <c r="D104">
        <v>1</v>
      </c>
      <c r="E104">
        <v>102</v>
      </c>
      <c r="F104">
        <v>0</v>
      </c>
      <c r="G104">
        <v>1</v>
      </c>
      <c r="H104">
        <v>0</v>
      </c>
    </row>
    <row r="105" spans="1:8" x14ac:dyDescent="0.35">
      <c r="A105">
        <v>1035000</v>
      </c>
      <c r="B105">
        <v>0</v>
      </c>
      <c r="C105">
        <v>0</v>
      </c>
      <c r="D105">
        <v>1</v>
      </c>
      <c r="E105">
        <v>103</v>
      </c>
      <c r="F105">
        <v>0</v>
      </c>
      <c r="G105">
        <v>1</v>
      </c>
      <c r="H105">
        <v>0</v>
      </c>
    </row>
    <row r="106" spans="1:8" x14ac:dyDescent="0.35">
      <c r="A106">
        <v>1045000</v>
      </c>
      <c r="B106">
        <v>0</v>
      </c>
      <c r="C106">
        <v>0</v>
      </c>
      <c r="D106">
        <v>1</v>
      </c>
      <c r="E106">
        <v>104</v>
      </c>
      <c r="F106">
        <v>0</v>
      </c>
      <c r="G106">
        <v>1</v>
      </c>
      <c r="H106">
        <v>0</v>
      </c>
    </row>
    <row r="107" spans="1:8" x14ac:dyDescent="0.35">
      <c r="A107">
        <v>1055000</v>
      </c>
      <c r="B107">
        <v>0</v>
      </c>
      <c r="C107">
        <v>0</v>
      </c>
      <c r="D107">
        <v>1</v>
      </c>
      <c r="E107">
        <v>105</v>
      </c>
      <c r="F107">
        <v>0</v>
      </c>
      <c r="G107">
        <v>1</v>
      </c>
      <c r="H107">
        <v>0</v>
      </c>
    </row>
    <row r="108" spans="1:8" x14ac:dyDescent="0.35">
      <c r="A108">
        <v>1065000</v>
      </c>
      <c r="B108">
        <v>0</v>
      </c>
      <c r="C108">
        <v>0</v>
      </c>
      <c r="D108">
        <v>1</v>
      </c>
      <c r="E108">
        <v>106</v>
      </c>
      <c r="F108">
        <v>0</v>
      </c>
      <c r="G108">
        <v>1</v>
      </c>
      <c r="H108">
        <v>0</v>
      </c>
    </row>
    <row r="109" spans="1:8" x14ac:dyDescent="0.35">
      <c r="A109">
        <v>1075000</v>
      </c>
      <c r="B109">
        <v>0</v>
      </c>
      <c r="C109">
        <v>0</v>
      </c>
      <c r="D109">
        <v>1</v>
      </c>
      <c r="E109">
        <v>107</v>
      </c>
      <c r="F109">
        <v>0</v>
      </c>
      <c r="G109">
        <v>1</v>
      </c>
      <c r="H109">
        <v>0</v>
      </c>
    </row>
    <row r="110" spans="1:8" x14ac:dyDescent="0.35">
      <c r="A110">
        <v>1085000</v>
      </c>
      <c r="B110">
        <v>0</v>
      </c>
      <c r="C110">
        <v>0</v>
      </c>
      <c r="D110">
        <v>1</v>
      </c>
      <c r="E110">
        <v>108</v>
      </c>
      <c r="F110">
        <v>0</v>
      </c>
      <c r="G110">
        <v>1</v>
      </c>
      <c r="H110">
        <v>0</v>
      </c>
    </row>
    <row r="111" spans="1:8" x14ac:dyDescent="0.35">
      <c r="A111">
        <v>1095000</v>
      </c>
      <c r="B111">
        <v>0</v>
      </c>
      <c r="C111">
        <v>0</v>
      </c>
      <c r="D111">
        <v>1</v>
      </c>
      <c r="E111">
        <v>109</v>
      </c>
      <c r="F111">
        <v>0</v>
      </c>
      <c r="G111">
        <v>1</v>
      </c>
      <c r="H111">
        <v>0</v>
      </c>
    </row>
    <row r="112" spans="1:8" x14ac:dyDescent="0.35">
      <c r="A112">
        <v>1105000</v>
      </c>
      <c r="B112">
        <v>0</v>
      </c>
      <c r="C112">
        <v>0</v>
      </c>
      <c r="D112">
        <v>1</v>
      </c>
      <c r="E112">
        <v>110</v>
      </c>
      <c r="F112">
        <v>0</v>
      </c>
      <c r="G112">
        <v>1</v>
      </c>
      <c r="H112">
        <v>0</v>
      </c>
    </row>
    <row r="113" spans="1:8" x14ac:dyDescent="0.35">
      <c r="A113">
        <v>1115000</v>
      </c>
      <c r="B113">
        <v>0</v>
      </c>
      <c r="C113">
        <v>0</v>
      </c>
      <c r="D113">
        <v>1</v>
      </c>
      <c r="E113">
        <v>111</v>
      </c>
      <c r="F113">
        <v>0</v>
      </c>
      <c r="G113">
        <v>1</v>
      </c>
      <c r="H113">
        <v>0</v>
      </c>
    </row>
    <row r="114" spans="1:8" x14ac:dyDescent="0.35">
      <c r="A114">
        <v>1125000</v>
      </c>
      <c r="B114">
        <v>0</v>
      </c>
      <c r="C114">
        <v>0</v>
      </c>
      <c r="D114">
        <v>1</v>
      </c>
      <c r="E114">
        <v>112</v>
      </c>
      <c r="F114">
        <v>0</v>
      </c>
      <c r="G114">
        <v>1</v>
      </c>
      <c r="H114">
        <v>0</v>
      </c>
    </row>
    <row r="115" spans="1:8" x14ac:dyDescent="0.35">
      <c r="A115">
        <v>1135000</v>
      </c>
      <c r="B115">
        <v>0</v>
      </c>
      <c r="C115">
        <v>0</v>
      </c>
      <c r="D115">
        <v>1</v>
      </c>
      <c r="E115">
        <v>113</v>
      </c>
      <c r="F115">
        <v>0</v>
      </c>
      <c r="G115">
        <v>1</v>
      </c>
      <c r="H115">
        <v>0</v>
      </c>
    </row>
    <row r="116" spans="1:8" x14ac:dyDescent="0.35">
      <c r="A116">
        <v>1145000</v>
      </c>
      <c r="B116">
        <v>0</v>
      </c>
      <c r="C116">
        <v>0</v>
      </c>
      <c r="D116">
        <v>1</v>
      </c>
      <c r="E116">
        <v>114</v>
      </c>
      <c r="F116">
        <v>0</v>
      </c>
      <c r="G116">
        <v>1</v>
      </c>
      <c r="H116">
        <v>0</v>
      </c>
    </row>
    <row r="117" spans="1:8" x14ac:dyDescent="0.35">
      <c r="A117">
        <v>1155000</v>
      </c>
      <c r="B117">
        <v>0</v>
      </c>
      <c r="C117">
        <v>0</v>
      </c>
      <c r="D117">
        <v>1</v>
      </c>
      <c r="E117">
        <v>115</v>
      </c>
      <c r="F117">
        <v>0</v>
      </c>
      <c r="G117">
        <v>1</v>
      </c>
      <c r="H117">
        <v>0</v>
      </c>
    </row>
    <row r="118" spans="1:8" x14ac:dyDescent="0.35">
      <c r="A118">
        <v>1165000</v>
      </c>
      <c r="B118">
        <v>0</v>
      </c>
      <c r="C118">
        <v>0</v>
      </c>
      <c r="D118">
        <v>1</v>
      </c>
      <c r="E118">
        <v>116</v>
      </c>
      <c r="F118">
        <v>0</v>
      </c>
      <c r="G118">
        <v>1</v>
      </c>
      <c r="H118">
        <v>0</v>
      </c>
    </row>
    <row r="119" spans="1:8" x14ac:dyDescent="0.35">
      <c r="A119">
        <v>1175000</v>
      </c>
      <c r="B119">
        <v>0</v>
      </c>
      <c r="C119">
        <v>0</v>
      </c>
      <c r="D119">
        <v>1</v>
      </c>
      <c r="E119">
        <v>117</v>
      </c>
      <c r="F119">
        <v>0</v>
      </c>
      <c r="G119">
        <v>1</v>
      </c>
      <c r="H119">
        <v>0</v>
      </c>
    </row>
    <row r="120" spans="1:8" x14ac:dyDescent="0.35">
      <c r="A120">
        <v>1185000</v>
      </c>
      <c r="B120">
        <v>0</v>
      </c>
      <c r="C120">
        <v>0</v>
      </c>
      <c r="D120">
        <v>1</v>
      </c>
      <c r="E120">
        <v>118</v>
      </c>
      <c r="F120">
        <v>0</v>
      </c>
      <c r="G120">
        <v>1</v>
      </c>
      <c r="H120">
        <v>0</v>
      </c>
    </row>
    <row r="121" spans="1:8" x14ac:dyDescent="0.35">
      <c r="A121">
        <v>1195000</v>
      </c>
      <c r="B121">
        <v>0</v>
      </c>
      <c r="C121">
        <v>0</v>
      </c>
      <c r="D121">
        <v>1</v>
      </c>
      <c r="E121">
        <v>119</v>
      </c>
      <c r="F121">
        <v>0</v>
      </c>
      <c r="G121">
        <v>1</v>
      </c>
      <c r="H121">
        <v>0</v>
      </c>
    </row>
    <row r="122" spans="1:8" x14ac:dyDescent="0.35">
      <c r="A122">
        <v>1205000</v>
      </c>
      <c r="B122">
        <v>0</v>
      </c>
      <c r="C122">
        <v>0</v>
      </c>
      <c r="D122">
        <v>1</v>
      </c>
      <c r="E122">
        <v>120</v>
      </c>
      <c r="F122">
        <v>0</v>
      </c>
      <c r="G122">
        <v>1</v>
      </c>
      <c r="H122">
        <v>0</v>
      </c>
    </row>
    <row r="123" spans="1:8" x14ac:dyDescent="0.35">
      <c r="A123">
        <v>1215000</v>
      </c>
      <c r="B123">
        <v>0</v>
      </c>
      <c r="C123">
        <v>0</v>
      </c>
      <c r="D123">
        <v>1</v>
      </c>
      <c r="E123">
        <v>121</v>
      </c>
      <c r="F123">
        <v>0</v>
      </c>
      <c r="G123">
        <v>1</v>
      </c>
      <c r="H123">
        <v>0</v>
      </c>
    </row>
    <row r="124" spans="1:8" x14ac:dyDescent="0.35">
      <c r="A124">
        <v>1225000</v>
      </c>
      <c r="B124">
        <v>0</v>
      </c>
      <c r="C124">
        <v>0</v>
      </c>
      <c r="D124">
        <v>1</v>
      </c>
      <c r="E124">
        <v>122</v>
      </c>
      <c r="F124">
        <v>0</v>
      </c>
      <c r="G124">
        <v>1</v>
      </c>
      <c r="H124">
        <v>0</v>
      </c>
    </row>
    <row r="125" spans="1:8" x14ac:dyDescent="0.35">
      <c r="A125">
        <v>1235000</v>
      </c>
      <c r="B125">
        <v>0</v>
      </c>
      <c r="C125">
        <v>0</v>
      </c>
      <c r="D125">
        <v>1</v>
      </c>
      <c r="E125">
        <v>123</v>
      </c>
      <c r="F125">
        <v>0</v>
      </c>
      <c r="G125">
        <v>1</v>
      </c>
      <c r="H125">
        <v>0</v>
      </c>
    </row>
    <row r="126" spans="1:8" x14ac:dyDescent="0.35">
      <c r="A126">
        <v>1245000</v>
      </c>
      <c r="B126">
        <v>0</v>
      </c>
      <c r="C126">
        <v>0</v>
      </c>
      <c r="D126">
        <v>1</v>
      </c>
      <c r="E126">
        <v>124</v>
      </c>
      <c r="F126">
        <v>0</v>
      </c>
      <c r="G126">
        <v>1</v>
      </c>
      <c r="H126">
        <v>0</v>
      </c>
    </row>
    <row r="127" spans="1:8" x14ac:dyDescent="0.35">
      <c r="A127">
        <v>1255000</v>
      </c>
      <c r="B127">
        <v>0</v>
      </c>
      <c r="C127">
        <v>0</v>
      </c>
      <c r="D127">
        <v>1</v>
      </c>
      <c r="E127">
        <v>125</v>
      </c>
      <c r="F127">
        <v>0</v>
      </c>
      <c r="G127">
        <v>1</v>
      </c>
      <c r="H127">
        <v>0</v>
      </c>
    </row>
    <row r="128" spans="1:8" x14ac:dyDescent="0.35">
      <c r="A128">
        <v>1265000</v>
      </c>
      <c r="B128">
        <v>0</v>
      </c>
      <c r="C128">
        <v>0</v>
      </c>
      <c r="D128">
        <v>1</v>
      </c>
      <c r="E128">
        <v>126</v>
      </c>
      <c r="F128">
        <v>0</v>
      </c>
      <c r="G128">
        <v>1</v>
      </c>
      <c r="H128">
        <v>0</v>
      </c>
    </row>
    <row r="129" spans="1:8" x14ac:dyDescent="0.35">
      <c r="A129">
        <v>1275000</v>
      </c>
      <c r="B129">
        <v>0</v>
      </c>
      <c r="C129">
        <v>0</v>
      </c>
      <c r="D129">
        <v>1</v>
      </c>
      <c r="E129">
        <v>127</v>
      </c>
      <c r="F129">
        <v>0</v>
      </c>
      <c r="G129">
        <v>1</v>
      </c>
      <c r="H129">
        <v>0</v>
      </c>
    </row>
    <row r="130" spans="1:8" x14ac:dyDescent="0.35">
      <c r="A130">
        <v>1285000</v>
      </c>
      <c r="B130">
        <v>0</v>
      </c>
      <c r="C130">
        <v>0</v>
      </c>
      <c r="D130">
        <v>1</v>
      </c>
      <c r="E130">
        <v>128</v>
      </c>
      <c r="F130">
        <v>0</v>
      </c>
      <c r="G130">
        <v>1</v>
      </c>
      <c r="H130">
        <v>0</v>
      </c>
    </row>
    <row r="131" spans="1:8" x14ac:dyDescent="0.35">
      <c r="A131">
        <v>1295000</v>
      </c>
      <c r="B131">
        <v>0</v>
      </c>
      <c r="C131">
        <v>0</v>
      </c>
      <c r="D131">
        <v>1</v>
      </c>
      <c r="E131">
        <v>129</v>
      </c>
      <c r="F131">
        <v>0</v>
      </c>
      <c r="G131">
        <v>1</v>
      </c>
      <c r="H131">
        <v>0</v>
      </c>
    </row>
    <row r="132" spans="1:8" x14ac:dyDescent="0.35">
      <c r="A132">
        <v>1305000</v>
      </c>
      <c r="B132">
        <v>0</v>
      </c>
      <c r="C132">
        <v>0</v>
      </c>
      <c r="D132">
        <v>1</v>
      </c>
      <c r="E132">
        <v>130</v>
      </c>
      <c r="F132">
        <v>0</v>
      </c>
      <c r="G132">
        <v>1</v>
      </c>
      <c r="H132">
        <v>0</v>
      </c>
    </row>
    <row r="133" spans="1:8" x14ac:dyDescent="0.35">
      <c r="A133">
        <v>1315000</v>
      </c>
      <c r="B133">
        <v>0</v>
      </c>
      <c r="C133">
        <v>0</v>
      </c>
      <c r="D133">
        <v>1</v>
      </c>
      <c r="E133">
        <v>131</v>
      </c>
      <c r="F133">
        <v>0</v>
      </c>
      <c r="G133">
        <v>1</v>
      </c>
      <c r="H133">
        <v>0</v>
      </c>
    </row>
    <row r="134" spans="1:8" x14ac:dyDescent="0.35">
      <c r="A134">
        <v>1325000</v>
      </c>
      <c r="B134">
        <v>0</v>
      </c>
      <c r="C134">
        <v>0</v>
      </c>
      <c r="D134">
        <v>1</v>
      </c>
      <c r="E134">
        <v>132</v>
      </c>
      <c r="F134">
        <v>0</v>
      </c>
      <c r="G134">
        <v>1</v>
      </c>
      <c r="H134">
        <v>0</v>
      </c>
    </row>
    <row r="135" spans="1:8" x14ac:dyDescent="0.35">
      <c r="A135">
        <v>1335000</v>
      </c>
      <c r="B135">
        <v>0</v>
      </c>
      <c r="C135">
        <v>0</v>
      </c>
      <c r="D135">
        <v>1</v>
      </c>
      <c r="E135">
        <v>133</v>
      </c>
      <c r="F135">
        <v>0</v>
      </c>
      <c r="G135">
        <v>1</v>
      </c>
      <c r="H135">
        <v>0</v>
      </c>
    </row>
    <row r="136" spans="1:8" x14ac:dyDescent="0.35">
      <c r="A136">
        <v>1345000</v>
      </c>
      <c r="B136">
        <v>0</v>
      </c>
      <c r="C136">
        <v>0</v>
      </c>
      <c r="D136">
        <v>1</v>
      </c>
      <c r="E136">
        <v>134</v>
      </c>
      <c r="F136">
        <v>0</v>
      </c>
      <c r="G136">
        <v>1</v>
      </c>
      <c r="H136">
        <v>0</v>
      </c>
    </row>
    <row r="137" spans="1:8" x14ac:dyDescent="0.35">
      <c r="A137">
        <v>1355000</v>
      </c>
      <c r="B137">
        <v>0</v>
      </c>
      <c r="C137">
        <v>0</v>
      </c>
      <c r="D137">
        <v>1</v>
      </c>
      <c r="E137">
        <v>135</v>
      </c>
      <c r="F137">
        <v>0</v>
      </c>
      <c r="G137">
        <v>1</v>
      </c>
      <c r="H137">
        <v>0</v>
      </c>
    </row>
    <row r="138" spans="1:8" x14ac:dyDescent="0.35">
      <c r="A138">
        <v>1365000</v>
      </c>
      <c r="B138">
        <v>0</v>
      </c>
      <c r="C138">
        <v>0</v>
      </c>
      <c r="D138">
        <v>1</v>
      </c>
      <c r="E138">
        <v>136</v>
      </c>
      <c r="F138">
        <v>0</v>
      </c>
      <c r="G138">
        <v>1</v>
      </c>
      <c r="H138">
        <v>0</v>
      </c>
    </row>
    <row r="139" spans="1:8" x14ac:dyDescent="0.35">
      <c r="A139">
        <v>1375000</v>
      </c>
      <c r="B139">
        <v>0</v>
      </c>
      <c r="C139">
        <v>0</v>
      </c>
      <c r="D139">
        <v>1</v>
      </c>
      <c r="E139">
        <v>137</v>
      </c>
      <c r="F139">
        <v>0</v>
      </c>
      <c r="G139">
        <v>1</v>
      </c>
      <c r="H139">
        <v>0</v>
      </c>
    </row>
    <row r="140" spans="1:8" x14ac:dyDescent="0.35">
      <c r="A140">
        <v>1385000</v>
      </c>
      <c r="B140">
        <v>0</v>
      </c>
      <c r="C140">
        <v>0</v>
      </c>
      <c r="D140">
        <v>1</v>
      </c>
      <c r="E140">
        <v>138</v>
      </c>
      <c r="F140">
        <v>0</v>
      </c>
      <c r="G140">
        <v>1</v>
      </c>
      <c r="H140">
        <v>0</v>
      </c>
    </row>
    <row r="141" spans="1:8" x14ac:dyDescent="0.35">
      <c r="A141">
        <v>1395000</v>
      </c>
      <c r="B141">
        <v>0</v>
      </c>
      <c r="C141">
        <v>0</v>
      </c>
      <c r="D141">
        <v>1</v>
      </c>
      <c r="E141">
        <v>139</v>
      </c>
      <c r="F141">
        <v>0</v>
      </c>
      <c r="G141">
        <v>1</v>
      </c>
      <c r="H141">
        <v>0</v>
      </c>
    </row>
    <row r="142" spans="1:8" x14ac:dyDescent="0.35">
      <c r="A142">
        <v>1405000</v>
      </c>
      <c r="B142">
        <v>0</v>
      </c>
      <c r="C142">
        <v>0</v>
      </c>
      <c r="D142">
        <v>1</v>
      </c>
      <c r="E142">
        <v>140</v>
      </c>
      <c r="F142">
        <v>0</v>
      </c>
      <c r="G142">
        <v>1</v>
      </c>
      <c r="H142">
        <v>0</v>
      </c>
    </row>
    <row r="143" spans="1:8" x14ac:dyDescent="0.35">
      <c r="A143">
        <v>1415000</v>
      </c>
      <c r="B143">
        <v>0</v>
      </c>
      <c r="C143">
        <v>0</v>
      </c>
      <c r="D143">
        <v>1</v>
      </c>
      <c r="E143">
        <v>141</v>
      </c>
      <c r="F143">
        <v>0</v>
      </c>
      <c r="G143">
        <v>1</v>
      </c>
      <c r="H143">
        <v>0</v>
      </c>
    </row>
    <row r="144" spans="1:8" x14ac:dyDescent="0.35">
      <c r="A144">
        <v>1425000</v>
      </c>
      <c r="B144">
        <v>0</v>
      </c>
      <c r="C144">
        <v>0</v>
      </c>
      <c r="D144">
        <v>1</v>
      </c>
      <c r="E144">
        <v>142</v>
      </c>
      <c r="F144">
        <v>0</v>
      </c>
      <c r="G144">
        <v>1</v>
      </c>
      <c r="H144">
        <v>0</v>
      </c>
    </row>
    <row r="145" spans="1:8" x14ac:dyDescent="0.35">
      <c r="A145">
        <v>1435000</v>
      </c>
      <c r="B145">
        <v>0</v>
      </c>
      <c r="C145">
        <v>0</v>
      </c>
      <c r="D145">
        <v>1</v>
      </c>
      <c r="E145">
        <v>143</v>
      </c>
      <c r="F145">
        <v>0</v>
      </c>
      <c r="G145">
        <v>1</v>
      </c>
      <c r="H145">
        <v>0</v>
      </c>
    </row>
    <row r="146" spans="1:8" x14ac:dyDescent="0.35">
      <c r="A146">
        <v>1445000</v>
      </c>
      <c r="B146">
        <v>0</v>
      </c>
      <c r="C146">
        <v>0</v>
      </c>
      <c r="D146">
        <v>1</v>
      </c>
      <c r="E146">
        <v>144</v>
      </c>
      <c r="F146">
        <v>0</v>
      </c>
      <c r="G146">
        <v>1</v>
      </c>
      <c r="H146">
        <v>0</v>
      </c>
    </row>
    <row r="147" spans="1:8" x14ac:dyDescent="0.35">
      <c r="A147">
        <v>1455000</v>
      </c>
      <c r="B147">
        <v>0</v>
      </c>
      <c r="C147">
        <v>0</v>
      </c>
      <c r="D147">
        <v>1</v>
      </c>
      <c r="E147">
        <v>145</v>
      </c>
      <c r="F147">
        <v>0</v>
      </c>
      <c r="G147">
        <v>1</v>
      </c>
      <c r="H147">
        <v>0</v>
      </c>
    </row>
    <row r="148" spans="1:8" x14ac:dyDescent="0.35">
      <c r="A148">
        <v>1465000</v>
      </c>
      <c r="B148">
        <v>0</v>
      </c>
      <c r="C148">
        <v>0</v>
      </c>
      <c r="D148">
        <v>1</v>
      </c>
      <c r="E148">
        <v>146</v>
      </c>
      <c r="F148">
        <v>0</v>
      </c>
      <c r="G148">
        <v>1</v>
      </c>
      <c r="H148">
        <v>0</v>
      </c>
    </row>
    <row r="149" spans="1:8" x14ac:dyDescent="0.35">
      <c r="A149">
        <v>1475000</v>
      </c>
      <c r="B149">
        <v>0</v>
      </c>
      <c r="C149">
        <v>0</v>
      </c>
      <c r="D149">
        <v>1</v>
      </c>
      <c r="E149">
        <v>147</v>
      </c>
      <c r="F149">
        <v>0</v>
      </c>
      <c r="G149">
        <v>1</v>
      </c>
      <c r="H149">
        <v>0</v>
      </c>
    </row>
    <row r="150" spans="1:8" x14ac:dyDescent="0.35">
      <c r="A150">
        <v>1485000</v>
      </c>
      <c r="B150">
        <v>0</v>
      </c>
      <c r="C150">
        <v>0</v>
      </c>
      <c r="D150">
        <v>1</v>
      </c>
      <c r="E150">
        <v>148</v>
      </c>
      <c r="F150">
        <v>0</v>
      </c>
      <c r="G150">
        <v>1</v>
      </c>
      <c r="H150">
        <v>0</v>
      </c>
    </row>
    <row r="151" spans="1:8" x14ac:dyDescent="0.35">
      <c r="A151">
        <v>1495000</v>
      </c>
      <c r="B151">
        <v>0</v>
      </c>
      <c r="C151">
        <v>0</v>
      </c>
      <c r="D151">
        <v>1</v>
      </c>
      <c r="E151">
        <v>149</v>
      </c>
      <c r="F151">
        <v>0</v>
      </c>
      <c r="G151">
        <v>1</v>
      </c>
      <c r="H151">
        <v>0</v>
      </c>
    </row>
    <row r="152" spans="1:8" x14ac:dyDescent="0.35">
      <c r="A152">
        <v>1505000</v>
      </c>
      <c r="B152">
        <v>0</v>
      </c>
      <c r="C152">
        <v>0</v>
      </c>
      <c r="D152">
        <v>1</v>
      </c>
      <c r="E152">
        <v>150</v>
      </c>
      <c r="F152">
        <v>0</v>
      </c>
      <c r="G152">
        <v>1</v>
      </c>
      <c r="H152">
        <v>0</v>
      </c>
    </row>
    <row r="153" spans="1:8" x14ac:dyDescent="0.35">
      <c r="A153">
        <v>1515000</v>
      </c>
      <c r="B153">
        <v>0</v>
      </c>
      <c r="C153">
        <v>0</v>
      </c>
      <c r="D153">
        <v>1</v>
      </c>
      <c r="E153">
        <v>151</v>
      </c>
      <c r="F153">
        <v>0</v>
      </c>
      <c r="G153">
        <v>1</v>
      </c>
      <c r="H153">
        <v>0</v>
      </c>
    </row>
    <row r="154" spans="1:8" x14ac:dyDescent="0.35">
      <c r="A154">
        <v>1525000</v>
      </c>
      <c r="B154">
        <v>0</v>
      </c>
      <c r="C154">
        <v>0</v>
      </c>
      <c r="D154">
        <v>1</v>
      </c>
      <c r="E154">
        <v>152</v>
      </c>
      <c r="F154">
        <v>0</v>
      </c>
      <c r="G154">
        <v>1</v>
      </c>
      <c r="H154">
        <v>0</v>
      </c>
    </row>
    <row r="155" spans="1:8" x14ac:dyDescent="0.35">
      <c r="A155">
        <v>1535000</v>
      </c>
      <c r="B155">
        <v>0</v>
      </c>
      <c r="C155">
        <v>0</v>
      </c>
      <c r="D155">
        <v>1</v>
      </c>
      <c r="E155">
        <v>153</v>
      </c>
      <c r="F155">
        <v>0</v>
      </c>
      <c r="G155">
        <v>1</v>
      </c>
      <c r="H155">
        <v>0</v>
      </c>
    </row>
    <row r="156" spans="1:8" x14ac:dyDescent="0.35">
      <c r="A156">
        <v>1545000</v>
      </c>
      <c r="B156">
        <v>0</v>
      </c>
      <c r="C156">
        <v>0</v>
      </c>
      <c r="D156">
        <v>1</v>
      </c>
      <c r="E156">
        <v>154</v>
      </c>
      <c r="F156">
        <v>0</v>
      </c>
      <c r="G156">
        <v>1</v>
      </c>
      <c r="H156">
        <v>0</v>
      </c>
    </row>
    <row r="157" spans="1:8" x14ac:dyDescent="0.35">
      <c r="A157">
        <v>1555000</v>
      </c>
      <c r="B157">
        <v>0</v>
      </c>
      <c r="C157">
        <v>0</v>
      </c>
      <c r="D157">
        <v>1</v>
      </c>
      <c r="E157">
        <v>155</v>
      </c>
      <c r="F157">
        <v>0</v>
      </c>
      <c r="G157">
        <v>1</v>
      </c>
      <c r="H157">
        <v>0</v>
      </c>
    </row>
    <row r="158" spans="1:8" x14ac:dyDescent="0.35">
      <c r="A158">
        <v>1565000</v>
      </c>
      <c r="B158">
        <v>0</v>
      </c>
      <c r="C158">
        <v>0</v>
      </c>
      <c r="D158">
        <v>1</v>
      </c>
      <c r="E158">
        <v>156</v>
      </c>
      <c r="F158">
        <v>0</v>
      </c>
      <c r="G158">
        <v>1</v>
      </c>
      <c r="H158">
        <v>0</v>
      </c>
    </row>
    <row r="159" spans="1:8" x14ac:dyDescent="0.35">
      <c r="A159">
        <v>1575000</v>
      </c>
      <c r="B159">
        <v>0</v>
      </c>
      <c r="C159">
        <v>0</v>
      </c>
      <c r="D159">
        <v>1</v>
      </c>
      <c r="E159">
        <v>157</v>
      </c>
      <c r="F159">
        <v>0</v>
      </c>
      <c r="G159">
        <v>1</v>
      </c>
      <c r="H159">
        <v>0</v>
      </c>
    </row>
    <row r="160" spans="1:8" x14ac:dyDescent="0.35">
      <c r="A160">
        <v>1585000</v>
      </c>
      <c r="B160">
        <v>0</v>
      </c>
      <c r="C160">
        <v>0</v>
      </c>
      <c r="D160">
        <v>1</v>
      </c>
      <c r="E160">
        <v>158</v>
      </c>
      <c r="F160">
        <v>0</v>
      </c>
      <c r="G160">
        <v>1</v>
      </c>
      <c r="H160">
        <v>0</v>
      </c>
    </row>
    <row r="161" spans="1:8" x14ac:dyDescent="0.35">
      <c r="A161">
        <v>1595000</v>
      </c>
      <c r="B161">
        <v>0</v>
      </c>
      <c r="C161">
        <v>0</v>
      </c>
      <c r="D161">
        <v>1</v>
      </c>
      <c r="E161">
        <v>159</v>
      </c>
      <c r="F161">
        <v>0</v>
      </c>
      <c r="G161">
        <v>1</v>
      </c>
      <c r="H161">
        <v>0</v>
      </c>
    </row>
    <row r="162" spans="1:8" x14ac:dyDescent="0.35">
      <c r="A162">
        <v>1605000</v>
      </c>
      <c r="B162">
        <v>0</v>
      </c>
      <c r="C162">
        <v>0</v>
      </c>
      <c r="D162">
        <v>1</v>
      </c>
      <c r="E162">
        <v>160</v>
      </c>
      <c r="F162">
        <v>0</v>
      </c>
      <c r="G162">
        <v>1</v>
      </c>
      <c r="H162">
        <v>0</v>
      </c>
    </row>
    <row r="163" spans="1:8" x14ac:dyDescent="0.35">
      <c r="A163">
        <v>1615000</v>
      </c>
      <c r="B163">
        <v>0</v>
      </c>
      <c r="C163">
        <v>0</v>
      </c>
      <c r="D163">
        <v>1</v>
      </c>
      <c r="E163">
        <v>161</v>
      </c>
      <c r="F163">
        <v>0</v>
      </c>
      <c r="G163">
        <v>1</v>
      </c>
      <c r="H163">
        <v>0</v>
      </c>
    </row>
    <row r="164" spans="1:8" x14ac:dyDescent="0.35">
      <c r="A164">
        <v>1625000</v>
      </c>
      <c r="B164">
        <v>0</v>
      </c>
      <c r="C164">
        <v>0</v>
      </c>
      <c r="D164">
        <v>1</v>
      </c>
      <c r="E164">
        <v>162</v>
      </c>
      <c r="F164">
        <v>0</v>
      </c>
      <c r="G164">
        <v>1</v>
      </c>
      <c r="H164">
        <v>0</v>
      </c>
    </row>
    <row r="165" spans="1:8" x14ac:dyDescent="0.35">
      <c r="A165">
        <v>1635000</v>
      </c>
      <c r="B165">
        <v>0</v>
      </c>
      <c r="C165">
        <v>0</v>
      </c>
      <c r="D165">
        <v>1</v>
      </c>
      <c r="E165">
        <v>163</v>
      </c>
      <c r="F165">
        <v>0</v>
      </c>
      <c r="G165">
        <v>1</v>
      </c>
      <c r="H165">
        <v>0</v>
      </c>
    </row>
    <row r="166" spans="1:8" x14ac:dyDescent="0.35">
      <c r="A166">
        <v>1645000</v>
      </c>
      <c r="B166">
        <v>0</v>
      </c>
      <c r="C166">
        <v>0</v>
      </c>
      <c r="D166">
        <v>1</v>
      </c>
      <c r="E166">
        <v>164</v>
      </c>
      <c r="F166">
        <v>0</v>
      </c>
      <c r="G166">
        <v>1</v>
      </c>
      <c r="H166">
        <v>0</v>
      </c>
    </row>
    <row r="167" spans="1:8" x14ac:dyDescent="0.35">
      <c r="A167">
        <v>1655000</v>
      </c>
      <c r="B167">
        <v>0</v>
      </c>
      <c r="C167">
        <v>0</v>
      </c>
      <c r="D167">
        <v>1</v>
      </c>
      <c r="E167">
        <v>165</v>
      </c>
      <c r="F167">
        <v>0</v>
      </c>
      <c r="G167">
        <v>1</v>
      </c>
      <c r="H167">
        <v>0</v>
      </c>
    </row>
    <row r="168" spans="1:8" x14ac:dyDescent="0.35">
      <c r="A168">
        <v>1665000</v>
      </c>
      <c r="B168">
        <v>0</v>
      </c>
      <c r="C168">
        <v>0</v>
      </c>
      <c r="D168">
        <v>1</v>
      </c>
      <c r="E168">
        <v>166</v>
      </c>
      <c r="F168">
        <v>0</v>
      </c>
      <c r="G168">
        <v>1</v>
      </c>
      <c r="H168">
        <v>0</v>
      </c>
    </row>
    <row r="169" spans="1:8" x14ac:dyDescent="0.35">
      <c r="A169">
        <v>1675000</v>
      </c>
      <c r="B169">
        <v>0</v>
      </c>
      <c r="C169">
        <v>0</v>
      </c>
      <c r="D169">
        <v>1</v>
      </c>
      <c r="E169">
        <v>167</v>
      </c>
      <c r="F169">
        <v>0</v>
      </c>
      <c r="G169">
        <v>1</v>
      </c>
      <c r="H169">
        <v>0</v>
      </c>
    </row>
    <row r="170" spans="1:8" x14ac:dyDescent="0.35">
      <c r="A170">
        <v>1685000</v>
      </c>
      <c r="B170">
        <v>0</v>
      </c>
      <c r="C170">
        <v>0</v>
      </c>
      <c r="D170">
        <v>1</v>
      </c>
      <c r="E170">
        <v>168</v>
      </c>
      <c r="F170">
        <v>0</v>
      </c>
      <c r="G170">
        <v>1</v>
      </c>
      <c r="H170">
        <v>0</v>
      </c>
    </row>
    <row r="171" spans="1:8" x14ac:dyDescent="0.35">
      <c r="A171">
        <v>1695000</v>
      </c>
      <c r="B171">
        <v>0</v>
      </c>
      <c r="C171">
        <v>0</v>
      </c>
      <c r="D171">
        <v>1</v>
      </c>
      <c r="E171">
        <v>169</v>
      </c>
      <c r="F171">
        <v>0</v>
      </c>
      <c r="G171">
        <v>1</v>
      </c>
      <c r="H171">
        <v>0</v>
      </c>
    </row>
    <row r="172" spans="1:8" x14ac:dyDescent="0.35">
      <c r="A172">
        <v>1705000</v>
      </c>
      <c r="B172">
        <v>0</v>
      </c>
      <c r="C172">
        <v>0</v>
      </c>
      <c r="D172">
        <v>1</v>
      </c>
      <c r="E172">
        <v>170</v>
      </c>
      <c r="F172">
        <v>0</v>
      </c>
      <c r="G172">
        <v>1</v>
      </c>
      <c r="H172">
        <v>0</v>
      </c>
    </row>
    <row r="173" spans="1:8" x14ac:dyDescent="0.35">
      <c r="A173">
        <v>1715000</v>
      </c>
      <c r="B173">
        <v>0</v>
      </c>
      <c r="C173">
        <v>0</v>
      </c>
      <c r="D173">
        <v>1</v>
      </c>
      <c r="E173">
        <v>171</v>
      </c>
      <c r="F173">
        <v>0</v>
      </c>
      <c r="G173">
        <v>1</v>
      </c>
      <c r="H173">
        <v>0</v>
      </c>
    </row>
    <row r="174" spans="1:8" x14ac:dyDescent="0.35">
      <c r="A174">
        <v>1725000</v>
      </c>
      <c r="B174">
        <v>0</v>
      </c>
      <c r="C174">
        <v>0</v>
      </c>
      <c r="D174">
        <v>1</v>
      </c>
      <c r="E174">
        <v>172</v>
      </c>
      <c r="F174">
        <v>0</v>
      </c>
      <c r="G174">
        <v>1</v>
      </c>
      <c r="H174">
        <v>0</v>
      </c>
    </row>
    <row r="175" spans="1:8" x14ac:dyDescent="0.35">
      <c r="A175">
        <v>1735000</v>
      </c>
      <c r="B175">
        <v>0</v>
      </c>
      <c r="C175">
        <v>0</v>
      </c>
      <c r="D175">
        <v>1</v>
      </c>
      <c r="E175">
        <v>173</v>
      </c>
      <c r="F175">
        <v>0</v>
      </c>
      <c r="G175">
        <v>1</v>
      </c>
      <c r="H175">
        <v>0</v>
      </c>
    </row>
    <row r="176" spans="1:8" x14ac:dyDescent="0.35">
      <c r="A176">
        <v>1745000</v>
      </c>
      <c r="B176">
        <v>0</v>
      </c>
      <c r="C176">
        <v>0</v>
      </c>
      <c r="D176">
        <v>1</v>
      </c>
      <c r="E176">
        <v>174</v>
      </c>
      <c r="F176">
        <v>0</v>
      </c>
      <c r="G176">
        <v>1</v>
      </c>
      <c r="H176">
        <v>0</v>
      </c>
    </row>
    <row r="177" spans="1:8" x14ac:dyDescent="0.35">
      <c r="A177">
        <v>1755000</v>
      </c>
      <c r="B177">
        <v>0</v>
      </c>
      <c r="C177">
        <v>0</v>
      </c>
      <c r="D177">
        <v>1</v>
      </c>
      <c r="E177">
        <v>175</v>
      </c>
      <c r="F177">
        <v>0</v>
      </c>
      <c r="G177">
        <v>1</v>
      </c>
      <c r="H177">
        <v>0</v>
      </c>
    </row>
    <row r="178" spans="1:8" x14ac:dyDescent="0.35">
      <c r="A178">
        <v>1765000</v>
      </c>
      <c r="B178">
        <v>0</v>
      </c>
      <c r="C178">
        <v>0</v>
      </c>
      <c r="D178">
        <v>1</v>
      </c>
      <c r="E178">
        <v>176</v>
      </c>
      <c r="F178">
        <v>0</v>
      </c>
      <c r="G178">
        <v>1</v>
      </c>
      <c r="H178">
        <v>0</v>
      </c>
    </row>
    <row r="179" spans="1:8" x14ac:dyDescent="0.35">
      <c r="A179">
        <v>1775000</v>
      </c>
      <c r="B179">
        <v>0</v>
      </c>
      <c r="C179">
        <v>0</v>
      </c>
      <c r="D179">
        <v>1</v>
      </c>
      <c r="E179">
        <v>177</v>
      </c>
      <c r="F179">
        <v>0</v>
      </c>
      <c r="G179">
        <v>1</v>
      </c>
      <c r="H179">
        <v>0</v>
      </c>
    </row>
    <row r="180" spans="1:8" x14ac:dyDescent="0.35">
      <c r="A180">
        <v>1785000</v>
      </c>
      <c r="B180">
        <v>0</v>
      </c>
      <c r="C180">
        <v>0</v>
      </c>
      <c r="D180">
        <v>1</v>
      </c>
      <c r="E180">
        <v>178</v>
      </c>
      <c r="F180">
        <v>0</v>
      </c>
      <c r="G180">
        <v>1</v>
      </c>
      <c r="H180">
        <v>0</v>
      </c>
    </row>
    <row r="181" spans="1:8" x14ac:dyDescent="0.35">
      <c r="A181">
        <v>1795000</v>
      </c>
      <c r="B181">
        <v>0</v>
      </c>
      <c r="C181">
        <v>0</v>
      </c>
      <c r="D181">
        <v>1</v>
      </c>
      <c r="E181">
        <v>179</v>
      </c>
      <c r="F181">
        <v>0</v>
      </c>
      <c r="G181">
        <v>1</v>
      </c>
      <c r="H181">
        <v>0</v>
      </c>
    </row>
    <row r="182" spans="1:8" x14ac:dyDescent="0.35">
      <c r="A182">
        <v>1805000</v>
      </c>
      <c r="B182">
        <v>0</v>
      </c>
      <c r="C182">
        <v>0</v>
      </c>
      <c r="D182">
        <v>1</v>
      </c>
      <c r="E182">
        <v>180</v>
      </c>
      <c r="F182">
        <v>0</v>
      </c>
      <c r="G182">
        <v>1</v>
      </c>
      <c r="H182">
        <v>0</v>
      </c>
    </row>
    <row r="183" spans="1:8" x14ac:dyDescent="0.35">
      <c r="A183">
        <v>1815000</v>
      </c>
      <c r="B183">
        <v>0</v>
      </c>
      <c r="C183">
        <v>0</v>
      </c>
      <c r="D183">
        <v>1</v>
      </c>
      <c r="E183">
        <v>181</v>
      </c>
      <c r="F183">
        <v>0</v>
      </c>
      <c r="G183">
        <v>1</v>
      </c>
      <c r="H183">
        <v>0</v>
      </c>
    </row>
    <row r="184" spans="1:8" x14ac:dyDescent="0.35">
      <c r="A184">
        <v>1825000</v>
      </c>
      <c r="B184">
        <v>0</v>
      </c>
      <c r="C184">
        <v>0</v>
      </c>
      <c r="D184">
        <v>1</v>
      </c>
      <c r="E184">
        <v>182</v>
      </c>
      <c r="F184">
        <v>0</v>
      </c>
      <c r="G184">
        <v>1</v>
      </c>
      <c r="H184">
        <v>0</v>
      </c>
    </row>
    <row r="185" spans="1:8" x14ac:dyDescent="0.35">
      <c r="A185">
        <v>1835000</v>
      </c>
      <c r="B185">
        <v>0</v>
      </c>
      <c r="C185">
        <v>0</v>
      </c>
      <c r="D185">
        <v>1</v>
      </c>
      <c r="E185">
        <v>183</v>
      </c>
      <c r="F185">
        <v>0</v>
      </c>
      <c r="G185">
        <v>1</v>
      </c>
      <c r="H185">
        <v>0</v>
      </c>
    </row>
    <row r="186" spans="1:8" x14ac:dyDescent="0.35">
      <c r="A186">
        <v>1845000</v>
      </c>
      <c r="B186">
        <v>0</v>
      </c>
      <c r="C186">
        <v>0</v>
      </c>
      <c r="D186">
        <v>1</v>
      </c>
      <c r="E186">
        <v>184</v>
      </c>
      <c r="F186">
        <v>0</v>
      </c>
      <c r="G186">
        <v>1</v>
      </c>
      <c r="H186">
        <v>0</v>
      </c>
    </row>
    <row r="187" spans="1:8" x14ac:dyDescent="0.35">
      <c r="A187">
        <v>1855000</v>
      </c>
      <c r="B187">
        <v>0</v>
      </c>
      <c r="C187">
        <v>0</v>
      </c>
      <c r="D187">
        <v>1</v>
      </c>
      <c r="E187">
        <v>185</v>
      </c>
      <c r="F187">
        <v>0</v>
      </c>
      <c r="G187">
        <v>1</v>
      </c>
      <c r="H187">
        <v>0</v>
      </c>
    </row>
    <row r="188" spans="1:8" x14ac:dyDescent="0.35">
      <c r="A188">
        <v>1865000</v>
      </c>
      <c r="B188">
        <v>0</v>
      </c>
      <c r="C188">
        <v>0</v>
      </c>
      <c r="D188">
        <v>1</v>
      </c>
      <c r="E188">
        <v>186</v>
      </c>
      <c r="F188">
        <v>0</v>
      </c>
      <c r="G188">
        <v>1</v>
      </c>
      <c r="H188">
        <v>0</v>
      </c>
    </row>
    <row r="189" spans="1:8" x14ac:dyDescent="0.35">
      <c r="A189">
        <v>1875000</v>
      </c>
      <c r="B189">
        <v>0</v>
      </c>
      <c r="C189">
        <v>0</v>
      </c>
      <c r="D189">
        <v>1</v>
      </c>
      <c r="E189">
        <v>187</v>
      </c>
      <c r="F189">
        <v>0</v>
      </c>
      <c r="G189">
        <v>1</v>
      </c>
      <c r="H189">
        <v>0</v>
      </c>
    </row>
    <row r="190" spans="1:8" x14ac:dyDescent="0.35">
      <c r="A190">
        <v>1885000</v>
      </c>
      <c r="B190">
        <v>0</v>
      </c>
      <c r="C190">
        <v>0</v>
      </c>
      <c r="D190">
        <v>1</v>
      </c>
      <c r="E190">
        <v>188</v>
      </c>
      <c r="F190">
        <v>0</v>
      </c>
      <c r="G190">
        <v>1</v>
      </c>
      <c r="H190">
        <v>0</v>
      </c>
    </row>
    <row r="191" spans="1:8" x14ac:dyDescent="0.35">
      <c r="A191">
        <v>1895000</v>
      </c>
      <c r="B191">
        <v>0</v>
      </c>
      <c r="C191">
        <v>0</v>
      </c>
      <c r="D191">
        <v>1</v>
      </c>
      <c r="E191">
        <v>189</v>
      </c>
      <c r="F191">
        <v>0</v>
      </c>
      <c r="G191">
        <v>1</v>
      </c>
      <c r="H191">
        <v>0</v>
      </c>
    </row>
    <row r="192" spans="1:8" x14ac:dyDescent="0.35">
      <c r="A192">
        <v>1905000</v>
      </c>
      <c r="B192">
        <v>0</v>
      </c>
      <c r="C192">
        <v>0</v>
      </c>
      <c r="D192">
        <v>1</v>
      </c>
      <c r="E192">
        <v>190</v>
      </c>
      <c r="F192">
        <v>0</v>
      </c>
      <c r="G192">
        <v>1</v>
      </c>
      <c r="H192">
        <v>0</v>
      </c>
    </row>
    <row r="193" spans="1:8" x14ac:dyDescent="0.35">
      <c r="A193">
        <v>1915000</v>
      </c>
      <c r="B193">
        <v>0</v>
      </c>
      <c r="C193">
        <v>0</v>
      </c>
      <c r="D193">
        <v>1</v>
      </c>
      <c r="E193">
        <v>191</v>
      </c>
      <c r="F193">
        <v>0</v>
      </c>
      <c r="G193">
        <v>1</v>
      </c>
      <c r="H193">
        <v>0</v>
      </c>
    </row>
    <row r="194" spans="1:8" x14ac:dyDescent="0.35">
      <c r="A194">
        <v>1925000</v>
      </c>
      <c r="B194">
        <v>0</v>
      </c>
      <c r="C194">
        <v>0</v>
      </c>
      <c r="D194">
        <v>1</v>
      </c>
      <c r="E194">
        <v>192</v>
      </c>
      <c r="F194">
        <v>0</v>
      </c>
      <c r="G194">
        <v>1</v>
      </c>
      <c r="H194">
        <v>0</v>
      </c>
    </row>
    <row r="195" spans="1:8" x14ac:dyDescent="0.35">
      <c r="A195">
        <v>1935000</v>
      </c>
      <c r="B195">
        <v>0</v>
      </c>
      <c r="C195">
        <v>0</v>
      </c>
      <c r="D195">
        <v>1</v>
      </c>
      <c r="E195">
        <v>193</v>
      </c>
      <c r="F195">
        <v>0</v>
      </c>
      <c r="G195">
        <v>1</v>
      </c>
      <c r="H195">
        <v>0</v>
      </c>
    </row>
    <row r="196" spans="1:8" x14ac:dyDescent="0.35">
      <c r="A196">
        <v>1945000</v>
      </c>
      <c r="B196">
        <v>0</v>
      </c>
      <c r="C196">
        <v>0</v>
      </c>
      <c r="D196">
        <v>1</v>
      </c>
      <c r="E196">
        <v>194</v>
      </c>
      <c r="F196">
        <v>0</v>
      </c>
      <c r="G196">
        <v>1</v>
      </c>
      <c r="H196">
        <v>0</v>
      </c>
    </row>
    <row r="197" spans="1:8" x14ac:dyDescent="0.35">
      <c r="A197">
        <v>1955000</v>
      </c>
      <c r="B197">
        <v>0</v>
      </c>
      <c r="C197">
        <v>0</v>
      </c>
      <c r="D197">
        <v>1</v>
      </c>
      <c r="E197">
        <v>195</v>
      </c>
      <c r="F197">
        <v>0</v>
      </c>
      <c r="G197">
        <v>1</v>
      </c>
      <c r="H197">
        <v>0</v>
      </c>
    </row>
    <row r="198" spans="1:8" x14ac:dyDescent="0.35">
      <c r="A198">
        <v>1965000</v>
      </c>
      <c r="B198">
        <v>0</v>
      </c>
      <c r="C198">
        <v>0</v>
      </c>
      <c r="D198">
        <v>1</v>
      </c>
      <c r="E198">
        <v>196</v>
      </c>
      <c r="F198">
        <v>0</v>
      </c>
      <c r="G198">
        <v>1</v>
      </c>
      <c r="H198">
        <v>0</v>
      </c>
    </row>
    <row r="199" spans="1:8" x14ac:dyDescent="0.35">
      <c r="A199">
        <v>1975000</v>
      </c>
      <c r="B199">
        <v>0</v>
      </c>
      <c r="C199">
        <v>0</v>
      </c>
      <c r="D199">
        <v>1</v>
      </c>
      <c r="E199">
        <v>197</v>
      </c>
      <c r="F199">
        <v>0</v>
      </c>
      <c r="G199">
        <v>1</v>
      </c>
      <c r="H199">
        <v>0</v>
      </c>
    </row>
    <row r="200" spans="1:8" x14ac:dyDescent="0.35">
      <c r="A200">
        <v>1985000</v>
      </c>
      <c r="B200">
        <v>0</v>
      </c>
      <c r="C200">
        <v>0</v>
      </c>
      <c r="D200">
        <v>1</v>
      </c>
      <c r="E200">
        <v>198</v>
      </c>
      <c r="F200">
        <v>0</v>
      </c>
      <c r="G200">
        <v>1</v>
      </c>
      <c r="H200">
        <v>0</v>
      </c>
    </row>
    <row r="201" spans="1:8" x14ac:dyDescent="0.35">
      <c r="A201">
        <v>1995000</v>
      </c>
      <c r="B201">
        <v>0</v>
      </c>
      <c r="C201">
        <v>0</v>
      </c>
      <c r="D201">
        <v>1</v>
      </c>
      <c r="E201">
        <v>199</v>
      </c>
      <c r="F201">
        <v>0</v>
      </c>
      <c r="G201">
        <v>1</v>
      </c>
      <c r="H201">
        <v>0</v>
      </c>
    </row>
    <row r="202" spans="1:8" x14ac:dyDescent="0.35">
      <c r="A202">
        <v>2005000</v>
      </c>
      <c r="B202">
        <v>0</v>
      </c>
      <c r="C202">
        <v>0</v>
      </c>
      <c r="D202">
        <v>1</v>
      </c>
      <c r="E202">
        <v>200</v>
      </c>
      <c r="F202">
        <v>0</v>
      </c>
      <c r="G202">
        <v>1</v>
      </c>
      <c r="H202">
        <v>0</v>
      </c>
    </row>
    <row r="203" spans="1:8" x14ac:dyDescent="0.35">
      <c r="A203">
        <v>2015000</v>
      </c>
      <c r="B203">
        <v>0</v>
      </c>
      <c r="C203">
        <v>0</v>
      </c>
      <c r="D203">
        <v>1</v>
      </c>
      <c r="E203">
        <v>201</v>
      </c>
      <c r="F203">
        <v>0</v>
      </c>
      <c r="G203">
        <v>1</v>
      </c>
      <c r="H203">
        <v>0</v>
      </c>
    </row>
    <row r="204" spans="1:8" x14ac:dyDescent="0.35">
      <c r="A204">
        <v>2025000</v>
      </c>
      <c r="B204">
        <v>0</v>
      </c>
      <c r="C204">
        <v>0</v>
      </c>
      <c r="D204">
        <v>1</v>
      </c>
      <c r="E204">
        <v>202</v>
      </c>
      <c r="F204">
        <v>0</v>
      </c>
      <c r="G204">
        <v>1</v>
      </c>
      <c r="H204">
        <v>0</v>
      </c>
    </row>
    <row r="205" spans="1:8" x14ac:dyDescent="0.35">
      <c r="A205">
        <v>2035000</v>
      </c>
      <c r="B205">
        <v>0</v>
      </c>
      <c r="C205">
        <v>0</v>
      </c>
      <c r="D205">
        <v>1</v>
      </c>
      <c r="E205">
        <v>203</v>
      </c>
      <c r="F205">
        <v>0</v>
      </c>
      <c r="G205">
        <v>1</v>
      </c>
      <c r="H205">
        <v>0</v>
      </c>
    </row>
    <row r="206" spans="1:8" x14ac:dyDescent="0.35">
      <c r="A206">
        <v>2045000</v>
      </c>
      <c r="B206">
        <v>0</v>
      </c>
      <c r="C206">
        <v>0</v>
      </c>
      <c r="D206">
        <v>1</v>
      </c>
      <c r="E206">
        <v>204</v>
      </c>
      <c r="F206">
        <v>0</v>
      </c>
      <c r="G206">
        <v>1</v>
      </c>
      <c r="H206">
        <v>0</v>
      </c>
    </row>
    <row r="207" spans="1:8" x14ac:dyDescent="0.35">
      <c r="A207">
        <v>2055000</v>
      </c>
      <c r="B207">
        <v>0</v>
      </c>
      <c r="C207">
        <v>0</v>
      </c>
      <c r="D207">
        <v>1</v>
      </c>
      <c r="E207">
        <v>205</v>
      </c>
      <c r="F207">
        <v>0</v>
      </c>
      <c r="G207">
        <v>1</v>
      </c>
      <c r="H207">
        <v>0</v>
      </c>
    </row>
    <row r="208" spans="1:8" x14ac:dyDescent="0.35">
      <c r="A208">
        <v>2065000</v>
      </c>
      <c r="B208">
        <v>0</v>
      </c>
      <c r="C208">
        <v>0</v>
      </c>
      <c r="D208">
        <v>1</v>
      </c>
      <c r="E208">
        <v>206</v>
      </c>
      <c r="F208">
        <v>0</v>
      </c>
      <c r="G208">
        <v>1</v>
      </c>
      <c r="H208">
        <v>0</v>
      </c>
    </row>
    <row r="209" spans="1:8" x14ac:dyDescent="0.35">
      <c r="A209">
        <v>2075000</v>
      </c>
      <c r="B209">
        <v>0</v>
      </c>
      <c r="C209">
        <v>0</v>
      </c>
      <c r="D209">
        <v>1</v>
      </c>
      <c r="E209">
        <v>207</v>
      </c>
      <c r="F209">
        <v>0</v>
      </c>
      <c r="G209">
        <v>1</v>
      </c>
      <c r="H209">
        <v>0</v>
      </c>
    </row>
    <row r="210" spans="1:8" x14ac:dyDescent="0.35">
      <c r="A210">
        <v>2085000</v>
      </c>
      <c r="B210">
        <v>0</v>
      </c>
      <c r="C210">
        <v>0</v>
      </c>
      <c r="D210">
        <v>1</v>
      </c>
      <c r="E210">
        <v>208</v>
      </c>
      <c r="F210">
        <v>0</v>
      </c>
      <c r="G210">
        <v>1</v>
      </c>
      <c r="H210">
        <v>0</v>
      </c>
    </row>
    <row r="211" spans="1:8" x14ac:dyDescent="0.35">
      <c r="A211">
        <v>2095000</v>
      </c>
      <c r="B211">
        <v>0</v>
      </c>
      <c r="C211">
        <v>0</v>
      </c>
      <c r="D211">
        <v>1</v>
      </c>
      <c r="E211">
        <v>209</v>
      </c>
      <c r="F211">
        <v>0</v>
      </c>
      <c r="G211">
        <v>1</v>
      </c>
      <c r="H211">
        <v>0</v>
      </c>
    </row>
    <row r="212" spans="1:8" x14ac:dyDescent="0.35">
      <c r="A212">
        <v>2105000</v>
      </c>
      <c r="B212">
        <v>0</v>
      </c>
      <c r="C212">
        <v>0</v>
      </c>
      <c r="D212">
        <v>1</v>
      </c>
      <c r="E212">
        <v>210</v>
      </c>
      <c r="F212">
        <v>0</v>
      </c>
      <c r="G212">
        <v>1</v>
      </c>
      <c r="H212">
        <v>0</v>
      </c>
    </row>
    <row r="213" spans="1:8" x14ac:dyDescent="0.35">
      <c r="A213">
        <v>2115000</v>
      </c>
      <c r="B213">
        <v>0</v>
      </c>
      <c r="C213">
        <v>0</v>
      </c>
      <c r="D213">
        <v>1</v>
      </c>
      <c r="E213">
        <v>211</v>
      </c>
      <c r="F213">
        <v>0</v>
      </c>
      <c r="G213">
        <v>1</v>
      </c>
      <c r="H213">
        <v>0</v>
      </c>
    </row>
    <row r="214" spans="1:8" x14ac:dyDescent="0.35">
      <c r="A214">
        <v>2125000</v>
      </c>
      <c r="B214">
        <v>0</v>
      </c>
      <c r="C214">
        <v>0</v>
      </c>
      <c r="D214">
        <v>1</v>
      </c>
      <c r="E214">
        <v>212</v>
      </c>
      <c r="F214">
        <v>0</v>
      </c>
      <c r="G214">
        <v>1</v>
      </c>
      <c r="H214">
        <v>0</v>
      </c>
    </row>
    <row r="215" spans="1:8" x14ac:dyDescent="0.35">
      <c r="A215">
        <v>2135000</v>
      </c>
      <c r="B215">
        <v>0</v>
      </c>
      <c r="C215">
        <v>0</v>
      </c>
      <c r="D215">
        <v>1</v>
      </c>
      <c r="E215">
        <v>213</v>
      </c>
      <c r="F215">
        <v>0</v>
      </c>
      <c r="G215">
        <v>1</v>
      </c>
      <c r="H215">
        <v>0</v>
      </c>
    </row>
    <row r="216" spans="1:8" x14ac:dyDescent="0.35">
      <c r="A216">
        <v>2145000</v>
      </c>
      <c r="B216">
        <v>0</v>
      </c>
      <c r="C216">
        <v>0</v>
      </c>
      <c r="D216">
        <v>1</v>
      </c>
      <c r="E216">
        <v>214</v>
      </c>
      <c r="F216">
        <v>0</v>
      </c>
      <c r="G216">
        <v>1</v>
      </c>
      <c r="H216">
        <v>0</v>
      </c>
    </row>
    <row r="217" spans="1:8" x14ac:dyDescent="0.35">
      <c r="A217">
        <v>2155000</v>
      </c>
      <c r="B217">
        <v>0</v>
      </c>
      <c r="C217">
        <v>0</v>
      </c>
      <c r="D217">
        <v>1</v>
      </c>
      <c r="E217">
        <v>215</v>
      </c>
      <c r="F217">
        <v>0</v>
      </c>
      <c r="G217">
        <v>1</v>
      </c>
      <c r="H217">
        <v>0</v>
      </c>
    </row>
    <row r="218" spans="1:8" x14ac:dyDescent="0.35">
      <c r="A218">
        <v>2165000</v>
      </c>
      <c r="B218">
        <v>0</v>
      </c>
      <c r="C218">
        <v>0</v>
      </c>
      <c r="D218">
        <v>1</v>
      </c>
      <c r="E218">
        <v>216</v>
      </c>
      <c r="F218">
        <v>0</v>
      </c>
      <c r="G218">
        <v>1</v>
      </c>
      <c r="H218">
        <v>0</v>
      </c>
    </row>
    <row r="219" spans="1:8" x14ac:dyDescent="0.35">
      <c r="A219">
        <v>2175000</v>
      </c>
      <c r="B219">
        <v>0</v>
      </c>
      <c r="C219">
        <v>0</v>
      </c>
      <c r="D219">
        <v>1</v>
      </c>
      <c r="E219">
        <v>217</v>
      </c>
      <c r="F219">
        <v>0</v>
      </c>
      <c r="G219">
        <v>1</v>
      </c>
      <c r="H219">
        <v>0</v>
      </c>
    </row>
    <row r="220" spans="1:8" x14ac:dyDescent="0.35">
      <c r="A220">
        <v>2185000</v>
      </c>
      <c r="B220">
        <v>0</v>
      </c>
      <c r="C220">
        <v>0</v>
      </c>
      <c r="D220">
        <v>1</v>
      </c>
      <c r="E220">
        <v>218</v>
      </c>
      <c r="F220">
        <v>0</v>
      </c>
      <c r="G220">
        <v>1</v>
      </c>
      <c r="H220">
        <v>0</v>
      </c>
    </row>
    <row r="221" spans="1:8" x14ac:dyDescent="0.35">
      <c r="A221">
        <v>2195000</v>
      </c>
      <c r="B221">
        <v>0</v>
      </c>
      <c r="C221">
        <v>0</v>
      </c>
      <c r="D221">
        <v>1</v>
      </c>
      <c r="E221">
        <v>219</v>
      </c>
      <c r="F221">
        <v>0</v>
      </c>
      <c r="G221">
        <v>1</v>
      </c>
      <c r="H221">
        <v>0</v>
      </c>
    </row>
    <row r="222" spans="1:8" x14ac:dyDescent="0.35">
      <c r="A222">
        <v>2205000</v>
      </c>
      <c r="B222">
        <v>0</v>
      </c>
      <c r="C222">
        <v>0</v>
      </c>
      <c r="D222">
        <v>1</v>
      </c>
      <c r="E222">
        <v>220</v>
      </c>
      <c r="F222">
        <v>0</v>
      </c>
      <c r="G222">
        <v>1</v>
      </c>
      <c r="H222">
        <v>0</v>
      </c>
    </row>
    <row r="223" spans="1:8" x14ac:dyDescent="0.35">
      <c r="A223">
        <v>2215000</v>
      </c>
      <c r="B223">
        <v>0</v>
      </c>
      <c r="C223">
        <v>0</v>
      </c>
      <c r="D223">
        <v>1</v>
      </c>
      <c r="E223">
        <v>221</v>
      </c>
      <c r="F223">
        <v>0</v>
      </c>
      <c r="G223">
        <v>1</v>
      </c>
      <c r="H223">
        <v>0</v>
      </c>
    </row>
    <row r="224" spans="1:8" x14ac:dyDescent="0.35">
      <c r="A224">
        <v>2225000</v>
      </c>
      <c r="B224">
        <v>0</v>
      </c>
      <c r="C224">
        <v>0</v>
      </c>
      <c r="D224">
        <v>1</v>
      </c>
      <c r="E224">
        <v>222</v>
      </c>
      <c r="F224">
        <v>0</v>
      </c>
      <c r="G224">
        <v>1</v>
      </c>
      <c r="H224">
        <v>0</v>
      </c>
    </row>
    <row r="225" spans="1:8" x14ac:dyDescent="0.35">
      <c r="A225">
        <v>2235000</v>
      </c>
      <c r="B225">
        <v>0</v>
      </c>
      <c r="C225">
        <v>0</v>
      </c>
      <c r="D225">
        <v>1</v>
      </c>
      <c r="E225">
        <v>223</v>
      </c>
      <c r="F225">
        <v>0</v>
      </c>
      <c r="G225">
        <v>1</v>
      </c>
      <c r="H225">
        <v>0</v>
      </c>
    </row>
    <row r="226" spans="1:8" x14ac:dyDescent="0.35">
      <c r="A226">
        <v>2245000</v>
      </c>
      <c r="B226">
        <v>0</v>
      </c>
      <c r="C226">
        <v>0</v>
      </c>
      <c r="D226">
        <v>1</v>
      </c>
      <c r="E226">
        <v>224</v>
      </c>
      <c r="F226">
        <v>0</v>
      </c>
      <c r="G226">
        <v>1</v>
      </c>
      <c r="H226">
        <v>0</v>
      </c>
    </row>
    <row r="227" spans="1:8" x14ac:dyDescent="0.35">
      <c r="A227">
        <v>2255000</v>
      </c>
      <c r="B227">
        <v>0</v>
      </c>
      <c r="C227">
        <v>0</v>
      </c>
      <c r="D227">
        <v>1</v>
      </c>
      <c r="E227">
        <v>225</v>
      </c>
      <c r="F227">
        <v>0</v>
      </c>
      <c r="G227">
        <v>1</v>
      </c>
      <c r="H227">
        <v>0</v>
      </c>
    </row>
    <row r="228" spans="1:8" x14ac:dyDescent="0.35">
      <c r="A228">
        <v>2265000</v>
      </c>
      <c r="B228">
        <v>0</v>
      </c>
      <c r="C228">
        <v>0</v>
      </c>
      <c r="D228">
        <v>1</v>
      </c>
      <c r="E228">
        <v>226</v>
      </c>
      <c r="F228">
        <v>0</v>
      </c>
      <c r="G228">
        <v>1</v>
      </c>
      <c r="H228">
        <v>0</v>
      </c>
    </row>
    <row r="229" spans="1:8" x14ac:dyDescent="0.35">
      <c r="A229">
        <v>2275000</v>
      </c>
      <c r="B229">
        <v>0</v>
      </c>
      <c r="C229">
        <v>0</v>
      </c>
      <c r="D229">
        <v>1</v>
      </c>
      <c r="E229">
        <v>227</v>
      </c>
      <c r="F229">
        <v>0</v>
      </c>
      <c r="G229">
        <v>1</v>
      </c>
      <c r="H229">
        <v>0</v>
      </c>
    </row>
    <row r="230" spans="1:8" x14ac:dyDescent="0.35">
      <c r="A230">
        <v>2285000</v>
      </c>
      <c r="B230">
        <v>0</v>
      </c>
      <c r="C230">
        <v>0</v>
      </c>
      <c r="D230">
        <v>1</v>
      </c>
      <c r="E230">
        <v>228</v>
      </c>
      <c r="F230">
        <v>0</v>
      </c>
      <c r="G230">
        <v>1</v>
      </c>
      <c r="H230">
        <v>0</v>
      </c>
    </row>
    <row r="231" spans="1:8" x14ac:dyDescent="0.35">
      <c r="A231">
        <v>2295000</v>
      </c>
      <c r="B231">
        <v>0</v>
      </c>
      <c r="C231">
        <v>0</v>
      </c>
      <c r="D231">
        <v>1</v>
      </c>
      <c r="E231">
        <v>229</v>
      </c>
      <c r="F231">
        <v>0</v>
      </c>
      <c r="G231">
        <v>1</v>
      </c>
      <c r="H231">
        <v>0</v>
      </c>
    </row>
    <row r="232" spans="1:8" x14ac:dyDescent="0.35">
      <c r="A232">
        <v>2305000</v>
      </c>
      <c r="B232">
        <v>0</v>
      </c>
      <c r="C232">
        <v>0</v>
      </c>
      <c r="D232">
        <v>1</v>
      </c>
      <c r="E232">
        <v>230</v>
      </c>
      <c r="F232">
        <v>0</v>
      </c>
      <c r="G232">
        <v>1</v>
      </c>
      <c r="H232">
        <v>0</v>
      </c>
    </row>
    <row r="233" spans="1:8" x14ac:dyDescent="0.35">
      <c r="A233">
        <v>2315000</v>
      </c>
      <c r="B233">
        <v>0</v>
      </c>
      <c r="C233">
        <v>0</v>
      </c>
      <c r="D233">
        <v>1</v>
      </c>
      <c r="E233">
        <v>231</v>
      </c>
      <c r="F233">
        <v>0</v>
      </c>
      <c r="G233">
        <v>1</v>
      </c>
      <c r="H233">
        <v>0</v>
      </c>
    </row>
    <row r="234" spans="1:8" x14ac:dyDescent="0.35">
      <c r="A234">
        <v>2325000</v>
      </c>
      <c r="B234">
        <v>0</v>
      </c>
      <c r="C234">
        <v>0</v>
      </c>
      <c r="D234">
        <v>1</v>
      </c>
      <c r="E234">
        <v>232</v>
      </c>
      <c r="F234">
        <v>0</v>
      </c>
      <c r="G234">
        <v>1</v>
      </c>
      <c r="H234">
        <v>0</v>
      </c>
    </row>
    <row r="235" spans="1:8" x14ac:dyDescent="0.35">
      <c r="A235">
        <v>2335000</v>
      </c>
      <c r="B235">
        <v>0</v>
      </c>
      <c r="C235">
        <v>0</v>
      </c>
      <c r="D235">
        <v>1</v>
      </c>
      <c r="E235">
        <v>233</v>
      </c>
      <c r="F235">
        <v>0</v>
      </c>
      <c r="G235">
        <v>1</v>
      </c>
      <c r="H235">
        <v>0</v>
      </c>
    </row>
    <row r="236" spans="1:8" x14ac:dyDescent="0.35">
      <c r="A236">
        <v>2345000</v>
      </c>
      <c r="B236">
        <v>0</v>
      </c>
      <c r="C236">
        <v>0</v>
      </c>
      <c r="D236">
        <v>1</v>
      </c>
      <c r="E236">
        <v>234</v>
      </c>
      <c r="F236">
        <v>0</v>
      </c>
      <c r="G236">
        <v>1</v>
      </c>
      <c r="H236">
        <v>0</v>
      </c>
    </row>
    <row r="237" spans="1:8" x14ac:dyDescent="0.35">
      <c r="A237">
        <v>2355000</v>
      </c>
      <c r="B237">
        <v>0</v>
      </c>
      <c r="C237">
        <v>0</v>
      </c>
      <c r="D237">
        <v>1</v>
      </c>
      <c r="E237">
        <v>235</v>
      </c>
      <c r="F237">
        <v>0</v>
      </c>
      <c r="G237">
        <v>1</v>
      </c>
      <c r="H237">
        <v>0</v>
      </c>
    </row>
    <row r="238" spans="1:8" x14ac:dyDescent="0.35">
      <c r="A238">
        <v>2365000</v>
      </c>
      <c r="B238">
        <v>0</v>
      </c>
      <c r="C238">
        <v>0</v>
      </c>
      <c r="D238">
        <v>1</v>
      </c>
      <c r="E238">
        <v>236</v>
      </c>
      <c r="F238">
        <v>0</v>
      </c>
      <c r="G238">
        <v>1</v>
      </c>
      <c r="H238">
        <v>0</v>
      </c>
    </row>
    <row r="239" spans="1:8" x14ac:dyDescent="0.35">
      <c r="A239">
        <v>2375000</v>
      </c>
      <c r="B239">
        <v>0</v>
      </c>
      <c r="C239">
        <v>0</v>
      </c>
      <c r="D239">
        <v>1</v>
      </c>
      <c r="E239">
        <v>237</v>
      </c>
      <c r="F239">
        <v>0</v>
      </c>
      <c r="G239">
        <v>1</v>
      </c>
      <c r="H239">
        <v>0</v>
      </c>
    </row>
    <row r="240" spans="1:8" x14ac:dyDescent="0.35">
      <c r="A240">
        <v>2385000</v>
      </c>
      <c r="B240">
        <v>0</v>
      </c>
      <c r="C240">
        <v>0</v>
      </c>
      <c r="D240">
        <v>1</v>
      </c>
      <c r="E240">
        <v>238</v>
      </c>
      <c r="F240">
        <v>0</v>
      </c>
      <c r="G240">
        <v>1</v>
      </c>
      <c r="H240">
        <v>0</v>
      </c>
    </row>
    <row r="241" spans="1:8" x14ac:dyDescent="0.35">
      <c r="A241">
        <v>2395000</v>
      </c>
      <c r="B241">
        <v>0</v>
      </c>
      <c r="C241">
        <v>0</v>
      </c>
      <c r="D241">
        <v>1</v>
      </c>
      <c r="E241">
        <v>239</v>
      </c>
      <c r="F241">
        <v>0</v>
      </c>
      <c r="G241">
        <v>1</v>
      </c>
      <c r="H241">
        <v>0</v>
      </c>
    </row>
    <row r="242" spans="1:8" x14ac:dyDescent="0.35">
      <c r="A242">
        <v>2405000</v>
      </c>
      <c r="B242">
        <v>0</v>
      </c>
      <c r="C242">
        <v>0</v>
      </c>
      <c r="D242">
        <v>1</v>
      </c>
      <c r="E242">
        <v>240</v>
      </c>
      <c r="F242">
        <v>0</v>
      </c>
      <c r="G242">
        <v>1</v>
      </c>
      <c r="H242">
        <v>0</v>
      </c>
    </row>
    <row r="243" spans="1:8" x14ac:dyDescent="0.35">
      <c r="A243">
        <v>2415000</v>
      </c>
      <c r="B243">
        <v>0</v>
      </c>
      <c r="C243">
        <v>0</v>
      </c>
      <c r="D243">
        <v>1</v>
      </c>
      <c r="E243">
        <v>241</v>
      </c>
      <c r="F243">
        <v>0</v>
      </c>
      <c r="G243">
        <v>1</v>
      </c>
      <c r="H243">
        <v>0</v>
      </c>
    </row>
    <row r="244" spans="1:8" x14ac:dyDescent="0.35">
      <c r="A244">
        <v>2425000</v>
      </c>
      <c r="B244">
        <v>0</v>
      </c>
      <c r="C244">
        <v>0</v>
      </c>
      <c r="D244">
        <v>1</v>
      </c>
      <c r="E244">
        <v>242</v>
      </c>
      <c r="F244">
        <v>0</v>
      </c>
      <c r="G244">
        <v>1</v>
      </c>
      <c r="H244">
        <v>0</v>
      </c>
    </row>
    <row r="245" spans="1:8" x14ac:dyDescent="0.35">
      <c r="A245">
        <v>2435000</v>
      </c>
      <c r="B245">
        <v>0</v>
      </c>
      <c r="C245">
        <v>0</v>
      </c>
      <c r="D245">
        <v>1</v>
      </c>
      <c r="E245">
        <v>243</v>
      </c>
      <c r="F245">
        <v>0</v>
      </c>
      <c r="G245">
        <v>1</v>
      </c>
      <c r="H245">
        <v>0</v>
      </c>
    </row>
    <row r="246" spans="1:8" x14ac:dyDescent="0.35">
      <c r="A246">
        <v>2445000</v>
      </c>
      <c r="B246">
        <v>0</v>
      </c>
      <c r="C246">
        <v>0</v>
      </c>
      <c r="D246">
        <v>1</v>
      </c>
      <c r="E246">
        <v>244</v>
      </c>
      <c r="F246">
        <v>0</v>
      </c>
      <c r="G246">
        <v>1</v>
      </c>
      <c r="H246">
        <v>0</v>
      </c>
    </row>
    <row r="247" spans="1:8" x14ac:dyDescent="0.35">
      <c r="A247">
        <v>2455000</v>
      </c>
      <c r="B247">
        <v>0</v>
      </c>
      <c r="C247">
        <v>0</v>
      </c>
      <c r="D247">
        <v>1</v>
      </c>
      <c r="E247">
        <v>245</v>
      </c>
      <c r="F247">
        <v>0</v>
      </c>
      <c r="G247">
        <v>1</v>
      </c>
      <c r="H247">
        <v>0</v>
      </c>
    </row>
    <row r="248" spans="1:8" x14ac:dyDescent="0.35">
      <c r="A248">
        <v>2465000</v>
      </c>
      <c r="B248">
        <v>0</v>
      </c>
      <c r="C248">
        <v>0</v>
      </c>
      <c r="D248">
        <v>1</v>
      </c>
      <c r="E248">
        <v>246</v>
      </c>
      <c r="F248">
        <v>0</v>
      </c>
      <c r="G248">
        <v>1</v>
      </c>
      <c r="H248">
        <v>0</v>
      </c>
    </row>
    <row r="249" spans="1:8" x14ac:dyDescent="0.35">
      <c r="A249">
        <v>2475000</v>
      </c>
      <c r="B249">
        <v>0</v>
      </c>
      <c r="C249">
        <v>0</v>
      </c>
      <c r="D249">
        <v>1</v>
      </c>
      <c r="E249">
        <v>247</v>
      </c>
      <c r="F249">
        <v>0</v>
      </c>
      <c r="G249">
        <v>1</v>
      </c>
      <c r="H249">
        <v>0</v>
      </c>
    </row>
    <row r="250" spans="1:8" x14ac:dyDescent="0.35">
      <c r="A250">
        <v>2485000</v>
      </c>
      <c r="B250">
        <v>0</v>
      </c>
      <c r="C250">
        <v>0</v>
      </c>
      <c r="D250">
        <v>1</v>
      </c>
      <c r="E250">
        <v>248</v>
      </c>
      <c r="F250">
        <v>0</v>
      </c>
      <c r="G250">
        <v>1</v>
      </c>
      <c r="H250">
        <v>0</v>
      </c>
    </row>
    <row r="251" spans="1:8" x14ac:dyDescent="0.35">
      <c r="A251">
        <v>2495000</v>
      </c>
      <c r="B251">
        <v>0</v>
      </c>
      <c r="C251">
        <v>0</v>
      </c>
      <c r="D251">
        <v>1</v>
      </c>
      <c r="E251">
        <v>249</v>
      </c>
      <c r="F251">
        <v>0</v>
      </c>
      <c r="G251">
        <v>1</v>
      </c>
      <c r="H251">
        <v>0</v>
      </c>
    </row>
    <row r="252" spans="1:8" x14ac:dyDescent="0.35">
      <c r="A252">
        <v>2505000</v>
      </c>
      <c r="B252">
        <v>0</v>
      </c>
      <c r="C252">
        <v>0</v>
      </c>
      <c r="D252">
        <v>1</v>
      </c>
      <c r="E252">
        <v>250</v>
      </c>
      <c r="F252">
        <v>0</v>
      </c>
      <c r="G252">
        <v>1</v>
      </c>
      <c r="H252">
        <v>0</v>
      </c>
    </row>
    <row r="253" spans="1:8" x14ac:dyDescent="0.35">
      <c r="A253">
        <v>2515000</v>
      </c>
      <c r="B253">
        <v>0</v>
      </c>
      <c r="C253">
        <v>0</v>
      </c>
      <c r="D253">
        <v>1</v>
      </c>
      <c r="E253">
        <v>251</v>
      </c>
      <c r="F253">
        <v>0</v>
      </c>
      <c r="G253">
        <v>1</v>
      </c>
      <c r="H253">
        <v>0</v>
      </c>
    </row>
    <row r="254" spans="1:8" x14ac:dyDescent="0.35">
      <c r="A254">
        <v>2525000</v>
      </c>
      <c r="B254">
        <v>0</v>
      </c>
      <c r="C254">
        <v>0</v>
      </c>
      <c r="D254">
        <v>1</v>
      </c>
      <c r="E254">
        <v>252</v>
      </c>
      <c r="F254">
        <v>0</v>
      </c>
      <c r="G254">
        <v>1</v>
      </c>
      <c r="H254">
        <v>0</v>
      </c>
    </row>
    <row r="255" spans="1:8" x14ac:dyDescent="0.35">
      <c r="A255">
        <v>2535000</v>
      </c>
      <c r="B255">
        <v>0</v>
      </c>
      <c r="C255">
        <v>0</v>
      </c>
      <c r="D255">
        <v>1</v>
      </c>
      <c r="E255">
        <v>253</v>
      </c>
      <c r="F255">
        <v>0</v>
      </c>
      <c r="G255">
        <v>1</v>
      </c>
      <c r="H255">
        <v>0</v>
      </c>
    </row>
    <row r="256" spans="1:8" x14ac:dyDescent="0.35">
      <c r="A256">
        <v>2545000</v>
      </c>
      <c r="B256">
        <v>0</v>
      </c>
      <c r="C256">
        <v>0</v>
      </c>
      <c r="D256">
        <v>1</v>
      </c>
      <c r="E256">
        <v>254</v>
      </c>
      <c r="F256">
        <v>0</v>
      </c>
      <c r="G256">
        <v>1</v>
      </c>
      <c r="H256">
        <v>0</v>
      </c>
    </row>
    <row r="257" spans="1:8" x14ac:dyDescent="0.35">
      <c r="A257">
        <v>2555000</v>
      </c>
      <c r="B257">
        <v>0</v>
      </c>
      <c r="C257">
        <v>0</v>
      </c>
      <c r="D257">
        <v>1</v>
      </c>
      <c r="E257">
        <v>255</v>
      </c>
      <c r="F257">
        <v>0</v>
      </c>
      <c r="G257">
        <v>1</v>
      </c>
      <c r="H257">
        <v>0</v>
      </c>
    </row>
    <row r="258" spans="1:8" x14ac:dyDescent="0.35">
      <c r="A258">
        <v>2565000</v>
      </c>
      <c r="B258">
        <v>0</v>
      </c>
      <c r="C258">
        <v>0</v>
      </c>
      <c r="D258">
        <v>1</v>
      </c>
      <c r="E258">
        <v>256</v>
      </c>
      <c r="F258">
        <v>0</v>
      </c>
      <c r="G258">
        <v>1</v>
      </c>
      <c r="H258">
        <v>0</v>
      </c>
    </row>
    <row r="259" spans="1:8" x14ac:dyDescent="0.35">
      <c r="A259">
        <v>2575000</v>
      </c>
      <c r="B259">
        <v>0</v>
      </c>
      <c r="C259">
        <v>0</v>
      </c>
      <c r="D259">
        <v>1</v>
      </c>
      <c r="E259">
        <v>257</v>
      </c>
      <c r="F259">
        <v>0</v>
      </c>
      <c r="G259">
        <v>1</v>
      </c>
      <c r="H259">
        <v>0</v>
      </c>
    </row>
    <row r="260" spans="1:8" x14ac:dyDescent="0.35">
      <c r="A260">
        <v>2585000</v>
      </c>
      <c r="B260">
        <v>0</v>
      </c>
      <c r="C260">
        <v>0</v>
      </c>
      <c r="D260">
        <v>1</v>
      </c>
      <c r="E260">
        <v>258</v>
      </c>
      <c r="F260">
        <v>0</v>
      </c>
      <c r="G260">
        <v>1</v>
      </c>
      <c r="H260">
        <v>0</v>
      </c>
    </row>
    <row r="261" spans="1:8" x14ac:dyDescent="0.35">
      <c r="A261">
        <v>2595000</v>
      </c>
      <c r="B261">
        <v>0</v>
      </c>
      <c r="C261">
        <v>0</v>
      </c>
      <c r="D261">
        <v>1</v>
      </c>
      <c r="E261">
        <v>259</v>
      </c>
      <c r="F261">
        <v>0</v>
      </c>
      <c r="G261">
        <v>1</v>
      </c>
      <c r="H261">
        <v>0</v>
      </c>
    </row>
    <row r="262" spans="1:8" x14ac:dyDescent="0.35">
      <c r="A262">
        <v>2605000</v>
      </c>
      <c r="B262">
        <v>0</v>
      </c>
      <c r="C262">
        <v>0</v>
      </c>
      <c r="D262">
        <v>1</v>
      </c>
      <c r="E262">
        <v>260</v>
      </c>
      <c r="F262">
        <v>0</v>
      </c>
      <c r="G262">
        <v>1</v>
      </c>
      <c r="H262">
        <v>0</v>
      </c>
    </row>
    <row r="263" spans="1:8" x14ac:dyDescent="0.35">
      <c r="A263">
        <v>2615000</v>
      </c>
      <c r="B263">
        <v>0</v>
      </c>
      <c r="C263">
        <v>0</v>
      </c>
      <c r="D263">
        <v>1</v>
      </c>
      <c r="E263">
        <v>261</v>
      </c>
      <c r="F263">
        <v>0</v>
      </c>
      <c r="G263">
        <v>1</v>
      </c>
      <c r="H263">
        <v>0</v>
      </c>
    </row>
    <row r="264" spans="1:8" x14ac:dyDescent="0.35">
      <c r="A264">
        <v>2625000</v>
      </c>
      <c r="B264">
        <v>0</v>
      </c>
      <c r="C264">
        <v>0</v>
      </c>
      <c r="D264">
        <v>1</v>
      </c>
      <c r="E264">
        <v>262</v>
      </c>
      <c r="F264">
        <v>0</v>
      </c>
      <c r="G264">
        <v>1</v>
      </c>
      <c r="H264">
        <v>0</v>
      </c>
    </row>
    <row r="265" spans="1:8" x14ac:dyDescent="0.35">
      <c r="A265">
        <v>2635000</v>
      </c>
      <c r="B265">
        <v>0</v>
      </c>
      <c r="C265">
        <v>0</v>
      </c>
      <c r="D265">
        <v>1</v>
      </c>
      <c r="E265">
        <v>263</v>
      </c>
      <c r="F265">
        <v>0</v>
      </c>
      <c r="G265">
        <v>1</v>
      </c>
      <c r="H265">
        <v>0</v>
      </c>
    </row>
    <row r="266" spans="1:8" x14ac:dyDescent="0.35">
      <c r="A266">
        <v>2645000</v>
      </c>
      <c r="B266">
        <v>0</v>
      </c>
      <c r="C266">
        <v>0</v>
      </c>
      <c r="D266">
        <v>1</v>
      </c>
      <c r="E266">
        <v>264</v>
      </c>
      <c r="F266">
        <v>0</v>
      </c>
      <c r="G266">
        <v>1</v>
      </c>
      <c r="H266">
        <v>0</v>
      </c>
    </row>
    <row r="267" spans="1:8" x14ac:dyDescent="0.35">
      <c r="A267">
        <v>2655000</v>
      </c>
      <c r="B267">
        <v>0</v>
      </c>
      <c r="C267">
        <v>0</v>
      </c>
      <c r="D267">
        <v>1</v>
      </c>
      <c r="E267">
        <v>265</v>
      </c>
      <c r="F267">
        <v>0</v>
      </c>
      <c r="G267">
        <v>1</v>
      </c>
      <c r="H267">
        <v>0</v>
      </c>
    </row>
    <row r="268" spans="1:8" x14ac:dyDescent="0.35">
      <c r="A268">
        <v>2665000</v>
      </c>
      <c r="B268">
        <v>0</v>
      </c>
      <c r="C268">
        <v>0</v>
      </c>
      <c r="D268">
        <v>1</v>
      </c>
      <c r="E268">
        <v>266</v>
      </c>
      <c r="F268">
        <v>0</v>
      </c>
      <c r="G268">
        <v>1</v>
      </c>
      <c r="H268">
        <v>0</v>
      </c>
    </row>
    <row r="269" spans="1:8" x14ac:dyDescent="0.35">
      <c r="A269">
        <v>2675000</v>
      </c>
      <c r="B269">
        <v>0</v>
      </c>
      <c r="C269">
        <v>0</v>
      </c>
      <c r="D269">
        <v>1</v>
      </c>
      <c r="E269">
        <v>267</v>
      </c>
      <c r="F269">
        <v>0</v>
      </c>
      <c r="G269">
        <v>1</v>
      </c>
      <c r="H269">
        <v>0</v>
      </c>
    </row>
    <row r="270" spans="1:8" x14ac:dyDescent="0.35">
      <c r="A270">
        <v>2685000</v>
      </c>
      <c r="B270">
        <v>0</v>
      </c>
      <c r="C270">
        <v>0</v>
      </c>
      <c r="D270">
        <v>1</v>
      </c>
      <c r="E270">
        <v>268</v>
      </c>
      <c r="F270">
        <v>0</v>
      </c>
      <c r="G270">
        <v>1</v>
      </c>
      <c r="H270">
        <v>0</v>
      </c>
    </row>
    <row r="271" spans="1:8" x14ac:dyDescent="0.35">
      <c r="A271">
        <v>2695000</v>
      </c>
      <c r="B271">
        <v>0</v>
      </c>
      <c r="C271">
        <v>0</v>
      </c>
      <c r="D271">
        <v>1</v>
      </c>
      <c r="E271">
        <v>269</v>
      </c>
      <c r="F271">
        <v>0</v>
      </c>
      <c r="G271">
        <v>1</v>
      </c>
      <c r="H271">
        <v>0</v>
      </c>
    </row>
    <row r="272" spans="1:8" x14ac:dyDescent="0.35">
      <c r="A272">
        <v>2705000</v>
      </c>
      <c r="B272">
        <v>0</v>
      </c>
      <c r="C272">
        <v>0</v>
      </c>
      <c r="D272">
        <v>1</v>
      </c>
      <c r="E272">
        <v>270</v>
      </c>
      <c r="F272">
        <v>0</v>
      </c>
      <c r="G272">
        <v>1</v>
      </c>
      <c r="H272">
        <v>0</v>
      </c>
    </row>
    <row r="273" spans="1:8" x14ac:dyDescent="0.35">
      <c r="A273">
        <v>2715000</v>
      </c>
      <c r="B273">
        <v>0</v>
      </c>
      <c r="C273">
        <v>0</v>
      </c>
      <c r="D273">
        <v>1</v>
      </c>
      <c r="E273">
        <v>271</v>
      </c>
      <c r="F273">
        <v>0</v>
      </c>
      <c r="G273">
        <v>1</v>
      </c>
      <c r="H273">
        <v>0</v>
      </c>
    </row>
    <row r="274" spans="1:8" x14ac:dyDescent="0.35">
      <c r="A274">
        <v>2725000</v>
      </c>
      <c r="B274">
        <v>0</v>
      </c>
      <c r="C274">
        <v>0</v>
      </c>
      <c r="D274">
        <v>1</v>
      </c>
      <c r="E274">
        <v>272</v>
      </c>
      <c r="F274">
        <v>0</v>
      </c>
      <c r="G274">
        <v>1</v>
      </c>
      <c r="H274">
        <v>0</v>
      </c>
    </row>
    <row r="275" spans="1:8" x14ac:dyDescent="0.35">
      <c r="A275">
        <v>2735000</v>
      </c>
      <c r="B275">
        <v>0</v>
      </c>
      <c r="C275">
        <v>0</v>
      </c>
      <c r="D275">
        <v>1</v>
      </c>
      <c r="E275">
        <v>273</v>
      </c>
      <c r="F275">
        <v>0</v>
      </c>
      <c r="G275">
        <v>1</v>
      </c>
      <c r="H275">
        <v>0</v>
      </c>
    </row>
    <row r="276" spans="1:8" x14ac:dyDescent="0.35">
      <c r="A276">
        <v>2745000</v>
      </c>
      <c r="B276">
        <v>0</v>
      </c>
      <c r="C276">
        <v>0</v>
      </c>
      <c r="D276">
        <v>1</v>
      </c>
      <c r="E276">
        <v>274</v>
      </c>
      <c r="F276">
        <v>0</v>
      </c>
      <c r="G276">
        <v>1</v>
      </c>
      <c r="H276">
        <v>0</v>
      </c>
    </row>
    <row r="277" spans="1:8" x14ac:dyDescent="0.35">
      <c r="A277">
        <v>2755000</v>
      </c>
      <c r="B277">
        <v>0</v>
      </c>
      <c r="C277">
        <v>0</v>
      </c>
      <c r="D277">
        <v>1</v>
      </c>
      <c r="E277">
        <v>275</v>
      </c>
      <c r="F277">
        <v>0</v>
      </c>
      <c r="G277">
        <v>1</v>
      </c>
      <c r="H277">
        <v>0</v>
      </c>
    </row>
    <row r="278" spans="1:8" x14ac:dyDescent="0.35">
      <c r="A278">
        <v>2765000</v>
      </c>
      <c r="B278">
        <v>0</v>
      </c>
      <c r="C278">
        <v>0</v>
      </c>
      <c r="D278">
        <v>1</v>
      </c>
      <c r="E278">
        <v>276</v>
      </c>
      <c r="F278">
        <v>0</v>
      </c>
      <c r="G278">
        <v>1</v>
      </c>
      <c r="H278">
        <v>0</v>
      </c>
    </row>
    <row r="279" spans="1:8" x14ac:dyDescent="0.35">
      <c r="A279">
        <v>2775000</v>
      </c>
      <c r="B279">
        <v>0</v>
      </c>
      <c r="C279">
        <v>0</v>
      </c>
      <c r="D279">
        <v>1</v>
      </c>
      <c r="E279">
        <v>277</v>
      </c>
      <c r="F279">
        <v>0</v>
      </c>
      <c r="G279">
        <v>1</v>
      </c>
      <c r="H279">
        <v>0</v>
      </c>
    </row>
    <row r="280" spans="1:8" x14ac:dyDescent="0.35">
      <c r="A280">
        <v>2785000</v>
      </c>
      <c r="B280">
        <v>0</v>
      </c>
      <c r="C280">
        <v>0</v>
      </c>
      <c r="D280">
        <v>1</v>
      </c>
      <c r="E280">
        <v>278</v>
      </c>
      <c r="F280">
        <v>0</v>
      </c>
      <c r="G280">
        <v>1</v>
      </c>
      <c r="H280">
        <v>0</v>
      </c>
    </row>
    <row r="281" spans="1:8" x14ac:dyDescent="0.35">
      <c r="A281">
        <v>2795000</v>
      </c>
      <c r="B281">
        <v>0</v>
      </c>
      <c r="C281">
        <v>0</v>
      </c>
      <c r="D281">
        <v>1</v>
      </c>
      <c r="E281">
        <v>279</v>
      </c>
      <c r="F281">
        <v>0</v>
      </c>
      <c r="G281">
        <v>1</v>
      </c>
      <c r="H281">
        <v>0</v>
      </c>
    </row>
    <row r="282" spans="1:8" x14ac:dyDescent="0.35">
      <c r="A282">
        <v>2805000</v>
      </c>
      <c r="B282">
        <v>0</v>
      </c>
      <c r="C282">
        <v>0</v>
      </c>
      <c r="D282">
        <v>1</v>
      </c>
      <c r="E282">
        <v>280</v>
      </c>
      <c r="F282">
        <v>0</v>
      </c>
      <c r="G282">
        <v>1</v>
      </c>
      <c r="H282">
        <v>0</v>
      </c>
    </row>
    <row r="283" spans="1:8" x14ac:dyDescent="0.35">
      <c r="A283">
        <v>2815000</v>
      </c>
      <c r="B283">
        <v>0</v>
      </c>
      <c r="C283">
        <v>0</v>
      </c>
      <c r="D283">
        <v>1</v>
      </c>
      <c r="E283">
        <v>281</v>
      </c>
      <c r="F283">
        <v>0</v>
      </c>
      <c r="G283">
        <v>1</v>
      </c>
      <c r="H283">
        <v>0</v>
      </c>
    </row>
    <row r="284" spans="1:8" x14ac:dyDescent="0.35">
      <c r="A284">
        <v>2825000</v>
      </c>
      <c r="B284">
        <v>0</v>
      </c>
      <c r="C284">
        <v>0</v>
      </c>
      <c r="D284">
        <v>1</v>
      </c>
      <c r="E284">
        <v>282</v>
      </c>
      <c r="F284">
        <v>0</v>
      </c>
      <c r="G284">
        <v>1</v>
      </c>
      <c r="H284">
        <v>0</v>
      </c>
    </row>
    <row r="285" spans="1:8" x14ac:dyDescent="0.35">
      <c r="A285">
        <v>2835000</v>
      </c>
      <c r="B285">
        <v>0</v>
      </c>
      <c r="C285">
        <v>0</v>
      </c>
      <c r="D285">
        <v>1</v>
      </c>
      <c r="E285">
        <v>283</v>
      </c>
      <c r="F285">
        <v>0</v>
      </c>
      <c r="G285">
        <v>1</v>
      </c>
      <c r="H285">
        <v>0</v>
      </c>
    </row>
    <row r="286" spans="1:8" x14ac:dyDescent="0.35">
      <c r="A286">
        <v>2845000</v>
      </c>
      <c r="B286">
        <v>0</v>
      </c>
      <c r="C286">
        <v>0</v>
      </c>
      <c r="D286">
        <v>1</v>
      </c>
      <c r="E286">
        <v>284</v>
      </c>
      <c r="F286">
        <v>0</v>
      </c>
      <c r="G286">
        <v>1</v>
      </c>
      <c r="H286">
        <v>0</v>
      </c>
    </row>
    <row r="287" spans="1:8" x14ac:dyDescent="0.35">
      <c r="A287">
        <v>2855000</v>
      </c>
      <c r="B287">
        <v>0</v>
      </c>
      <c r="C287">
        <v>0</v>
      </c>
      <c r="D287">
        <v>1</v>
      </c>
      <c r="E287">
        <v>285</v>
      </c>
      <c r="F287">
        <v>0</v>
      </c>
      <c r="G287">
        <v>1</v>
      </c>
      <c r="H287">
        <v>0</v>
      </c>
    </row>
    <row r="288" spans="1:8" x14ac:dyDescent="0.35">
      <c r="A288">
        <v>2865000</v>
      </c>
      <c r="B288">
        <v>0</v>
      </c>
      <c r="C288">
        <v>0</v>
      </c>
      <c r="D288">
        <v>1</v>
      </c>
      <c r="E288">
        <v>286</v>
      </c>
      <c r="F288">
        <v>0</v>
      </c>
      <c r="G288">
        <v>1</v>
      </c>
      <c r="H288">
        <v>0</v>
      </c>
    </row>
    <row r="289" spans="1:8" x14ac:dyDescent="0.35">
      <c r="A289">
        <v>2875000</v>
      </c>
      <c r="B289">
        <v>0</v>
      </c>
      <c r="C289">
        <v>0</v>
      </c>
      <c r="D289">
        <v>1</v>
      </c>
      <c r="E289">
        <v>287</v>
      </c>
      <c r="F289">
        <v>0</v>
      </c>
      <c r="G289">
        <v>1</v>
      </c>
      <c r="H289">
        <v>0</v>
      </c>
    </row>
    <row r="290" spans="1:8" x14ac:dyDescent="0.35">
      <c r="A290">
        <v>2885000</v>
      </c>
      <c r="B290">
        <v>0</v>
      </c>
      <c r="C290">
        <v>0</v>
      </c>
      <c r="D290">
        <v>1</v>
      </c>
      <c r="E290">
        <v>288</v>
      </c>
      <c r="F290">
        <v>0</v>
      </c>
      <c r="G290">
        <v>1</v>
      </c>
      <c r="H290">
        <v>0</v>
      </c>
    </row>
    <row r="291" spans="1:8" x14ac:dyDescent="0.35">
      <c r="A291">
        <v>2895000</v>
      </c>
      <c r="B291">
        <v>0</v>
      </c>
      <c r="C291">
        <v>0</v>
      </c>
      <c r="D291">
        <v>1</v>
      </c>
      <c r="E291">
        <v>289</v>
      </c>
      <c r="F291">
        <v>0</v>
      </c>
      <c r="G291">
        <v>1</v>
      </c>
      <c r="H291">
        <v>0</v>
      </c>
    </row>
    <row r="292" spans="1:8" x14ac:dyDescent="0.35">
      <c r="A292">
        <v>2905000</v>
      </c>
      <c r="B292">
        <v>0</v>
      </c>
      <c r="C292">
        <v>0</v>
      </c>
      <c r="D292">
        <v>1</v>
      </c>
      <c r="E292">
        <v>290</v>
      </c>
      <c r="F292">
        <v>0</v>
      </c>
      <c r="G292">
        <v>1</v>
      </c>
      <c r="H292">
        <v>0</v>
      </c>
    </row>
    <row r="293" spans="1:8" x14ac:dyDescent="0.35">
      <c r="A293">
        <v>2915000</v>
      </c>
      <c r="B293">
        <v>0</v>
      </c>
      <c r="C293">
        <v>0</v>
      </c>
      <c r="D293">
        <v>1</v>
      </c>
      <c r="E293">
        <v>291</v>
      </c>
      <c r="F293">
        <v>0</v>
      </c>
      <c r="G293">
        <v>1</v>
      </c>
      <c r="H293">
        <v>0</v>
      </c>
    </row>
    <row r="294" spans="1:8" x14ac:dyDescent="0.35">
      <c r="A294">
        <v>2925000</v>
      </c>
      <c r="B294">
        <v>0</v>
      </c>
      <c r="C294">
        <v>0</v>
      </c>
      <c r="D294">
        <v>1</v>
      </c>
      <c r="E294">
        <v>292</v>
      </c>
      <c r="F294">
        <v>0</v>
      </c>
      <c r="G294">
        <v>1</v>
      </c>
      <c r="H294">
        <v>0</v>
      </c>
    </row>
    <row r="295" spans="1:8" x14ac:dyDescent="0.35">
      <c r="A295">
        <v>2935000</v>
      </c>
      <c r="B295">
        <v>0</v>
      </c>
      <c r="C295">
        <v>0</v>
      </c>
      <c r="D295">
        <v>1</v>
      </c>
      <c r="E295">
        <v>293</v>
      </c>
      <c r="F295">
        <v>0</v>
      </c>
      <c r="G295">
        <v>1</v>
      </c>
      <c r="H295">
        <v>0</v>
      </c>
    </row>
    <row r="296" spans="1:8" x14ac:dyDescent="0.35">
      <c r="A296">
        <v>2945000</v>
      </c>
      <c r="B296">
        <v>0</v>
      </c>
      <c r="C296">
        <v>0</v>
      </c>
      <c r="D296">
        <v>1</v>
      </c>
      <c r="E296">
        <v>294</v>
      </c>
      <c r="F296">
        <v>0</v>
      </c>
      <c r="G296">
        <v>1</v>
      </c>
      <c r="H296">
        <v>0</v>
      </c>
    </row>
    <row r="297" spans="1:8" x14ac:dyDescent="0.35">
      <c r="A297">
        <v>2955000</v>
      </c>
      <c r="B297">
        <v>0</v>
      </c>
      <c r="C297">
        <v>0</v>
      </c>
      <c r="D297">
        <v>1</v>
      </c>
      <c r="E297">
        <v>295</v>
      </c>
      <c r="F297">
        <v>0</v>
      </c>
      <c r="G297">
        <v>1</v>
      </c>
      <c r="H297">
        <v>0</v>
      </c>
    </row>
    <row r="298" spans="1:8" x14ac:dyDescent="0.35">
      <c r="A298">
        <v>2965000</v>
      </c>
      <c r="B298">
        <v>0</v>
      </c>
      <c r="C298">
        <v>0</v>
      </c>
      <c r="D298">
        <v>1</v>
      </c>
      <c r="E298">
        <v>296</v>
      </c>
      <c r="F298">
        <v>0</v>
      </c>
      <c r="G298">
        <v>1</v>
      </c>
      <c r="H298">
        <v>0</v>
      </c>
    </row>
    <row r="299" spans="1:8" x14ac:dyDescent="0.35">
      <c r="A299">
        <v>2975000</v>
      </c>
      <c r="B299">
        <v>0</v>
      </c>
      <c r="C299">
        <v>0</v>
      </c>
      <c r="D299">
        <v>1</v>
      </c>
      <c r="E299">
        <v>297</v>
      </c>
      <c r="F299">
        <v>0</v>
      </c>
      <c r="G299">
        <v>1</v>
      </c>
      <c r="H299">
        <v>0</v>
      </c>
    </row>
    <row r="300" spans="1:8" x14ac:dyDescent="0.35">
      <c r="A300">
        <v>2985000</v>
      </c>
      <c r="B300">
        <v>0</v>
      </c>
      <c r="C300">
        <v>0</v>
      </c>
      <c r="D300">
        <v>1</v>
      </c>
      <c r="E300">
        <v>298</v>
      </c>
      <c r="F300">
        <v>0</v>
      </c>
      <c r="G300">
        <v>1</v>
      </c>
      <c r="H300">
        <v>0</v>
      </c>
    </row>
    <row r="301" spans="1:8" x14ac:dyDescent="0.35">
      <c r="A301">
        <v>2995000</v>
      </c>
      <c r="B301">
        <v>0</v>
      </c>
      <c r="C301">
        <v>0</v>
      </c>
      <c r="D301">
        <v>1</v>
      </c>
      <c r="E301">
        <v>299</v>
      </c>
      <c r="F301">
        <v>0</v>
      </c>
      <c r="G301">
        <v>1</v>
      </c>
      <c r="H301">
        <v>0</v>
      </c>
    </row>
    <row r="302" spans="1:8" x14ac:dyDescent="0.35">
      <c r="A302">
        <v>3005000</v>
      </c>
      <c r="B302">
        <v>0</v>
      </c>
      <c r="C302">
        <v>0</v>
      </c>
      <c r="D302">
        <v>1</v>
      </c>
      <c r="E302">
        <v>300</v>
      </c>
      <c r="F302">
        <v>0</v>
      </c>
      <c r="G302">
        <v>1</v>
      </c>
      <c r="H302">
        <v>0</v>
      </c>
    </row>
    <row r="303" spans="1:8" x14ac:dyDescent="0.35">
      <c r="A303">
        <v>3015000</v>
      </c>
      <c r="B303">
        <v>0</v>
      </c>
      <c r="C303">
        <v>0</v>
      </c>
      <c r="D303">
        <v>1</v>
      </c>
      <c r="E303">
        <v>301</v>
      </c>
      <c r="F303">
        <v>0</v>
      </c>
      <c r="G303">
        <v>1</v>
      </c>
      <c r="H303">
        <v>0</v>
      </c>
    </row>
    <row r="304" spans="1:8" x14ac:dyDescent="0.35">
      <c r="A304">
        <v>3025000</v>
      </c>
      <c r="B304">
        <v>0</v>
      </c>
      <c r="C304">
        <v>0</v>
      </c>
      <c r="D304">
        <v>1</v>
      </c>
      <c r="E304">
        <v>302</v>
      </c>
      <c r="F304">
        <v>0</v>
      </c>
      <c r="G304">
        <v>1</v>
      </c>
      <c r="H304">
        <v>0</v>
      </c>
    </row>
    <row r="305" spans="1:8" x14ac:dyDescent="0.35">
      <c r="A305">
        <v>3035000</v>
      </c>
      <c r="B305">
        <v>0</v>
      </c>
      <c r="C305">
        <v>0</v>
      </c>
      <c r="D305">
        <v>1</v>
      </c>
      <c r="E305">
        <v>303</v>
      </c>
      <c r="F305">
        <v>0</v>
      </c>
      <c r="G305">
        <v>1</v>
      </c>
      <c r="H305">
        <v>0</v>
      </c>
    </row>
    <row r="306" spans="1:8" x14ac:dyDescent="0.35">
      <c r="A306">
        <v>3045000</v>
      </c>
      <c r="B306">
        <v>0</v>
      </c>
      <c r="C306">
        <v>0</v>
      </c>
      <c r="D306">
        <v>1</v>
      </c>
      <c r="E306">
        <v>304</v>
      </c>
      <c r="F306">
        <v>0</v>
      </c>
      <c r="G306">
        <v>1</v>
      </c>
      <c r="H306">
        <v>0</v>
      </c>
    </row>
    <row r="307" spans="1:8" x14ac:dyDescent="0.35">
      <c r="A307">
        <v>3055000</v>
      </c>
      <c r="B307">
        <v>0</v>
      </c>
      <c r="C307">
        <v>0</v>
      </c>
      <c r="D307">
        <v>1</v>
      </c>
      <c r="E307">
        <v>305</v>
      </c>
      <c r="F307">
        <v>0</v>
      </c>
      <c r="G307">
        <v>1</v>
      </c>
      <c r="H307">
        <v>0</v>
      </c>
    </row>
    <row r="308" spans="1:8" x14ac:dyDescent="0.35">
      <c r="A308">
        <v>3065000</v>
      </c>
      <c r="B308">
        <v>0</v>
      </c>
      <c r="C308">
        <v>0</v>
      </c>
      <c r="D308">
        <v>1</v>
      </c>
      <c r="E308">
        <v>306</v>
      </c>
      <c r="F308">
        <v>0</v>
      </c>
      <c r="G308">
        <v>1</v>
      </c>
      <c r="H308">
        <v>0</v>
      </c>
    </row>
    <row r="309" spans="1:8" x14ac:dyDescent="0.35">
      <c r="A309">
        <v>3075000</v>
      </c>
      <c r="B309">
        <v>0</v>
      </c>
      <c r="C309">
        <v>0</v>
      </c>
      <c r="D309">
        <v>1</v>
      </c>
      <c r="E309">
        <v>307</v>
      </c>
      <c r="F309">
        <v>0</v>
      </c>
      <c r="G309">
        <v>1</v>
      </c>
      <c r="H309">
        <v>0</v>
      </c>
    </row>
    <row r="310" spans="1:8" x14ac:dyDescent="0.35">
      <c r="A310">
        <v>3085000</v>
      </c>
      <c r="B310">
        <v>0</v>
      </c>
      <c r="C310">
        <v>0</v>
      </c>
      <c r="D310">
        <v>1</v>
      </c>
      <c r="E310">
        <v>308</v>
      </c>
      <c r="F310">
        <v>0</v>
      </c>
      <c r="G310">
        <v>1</v>
      </c>
      <c r="H310">
        <v>0</v>
      </c>
    </row>
    <row r="311" spans="1:8" x14ac:dyDescent="0.35">
      <c r="A311">
        <v>3095000</v>
      </c>
      <c r="B311">
        <v>0</v>
      </c>
      <c r="C311">
        <v>0</v>
      </c>
      <c r="D311">
        <v>1</v>
      </c>
      <c r="E311">
        <v>309</v>
      </c>
      <c r="F311">
        <v>0</v>
      </c>
      <c r="G311">
        <v>1</v>
      </c>
      <c r="H311">
        <v>0</v>
      </c>
    </row>
    <row r="312" spans="1:8" x14ac:dyDescent="0.35">
      <c r="A312">
        <v>3105000</v>
      </c>
      <c r="B312">
        <v>0</v>
      </c>
      <c r="C312">
        <v>0</v>
      </c>
      <c r="D312">
        <v>1</v>
      </c>
      <c r="E312">
        <v>310</v>
      </c>
      <c r="F312">
        <v>0</v>
      </c>
      <c r="G312">
        <v>1</v>
      </c>
      <c r="H312">
        <v>0</v>
      </c>
    </row>
    <row r="313" spans="1:8" x14ac:dyDescent="0.35">
      <c r="A313">
        <v>3115000</v>
      </c>
      <c r="B313">
        <v>0</v>
      </c>
      <c r="C313">
        <v>0</v>
      </c>
      <c r="D313">
        <v>1</v>
      </c>
      <c r="E313">
        <v>311</v>
      </c>
      <c r="F313">
        <v>0</v>
      </c>
      <c r="G313">
        <v>1</v>
      </c>
      <c r="H313">
        <v>0</v>
      </c>
    </row>
    <row r="314" spans="1:8" x14ac:dyDescent="0.35">
      <c r="A314">
        <v>3125000</v>
      </c>
      <c r="B314">
        <v>0</v>
      </c>
      <c r="C314">
        <v>0</v>
      </c>
      <c r="D314">
        <v>1</v>
      </c>
      <c r="E314">
        <v>312</v>
      </c>
      <c r="F314">
        <v>0</v>
      </c>
      <c r="G314">
        <v>1</v>
      </c>
      <c r="H314">
        <v>0</v>
      </c>
    </row>
    <row r="315" spans="1:8" x14ac:dyDescent="0.35">
      <c r="A315">
        <v>3135000</v>
      </c>
      <c r="B315">
        <v>0</v>
      </c>
      <c r="C315">
        <v>0</v>
      </c>
      <c r="D315">
        <v>1</v>
      </c>
      <c r="E315">
        <v>313</v>
      </c>
      <c r="F315">
        <v>0</v>
      </c>
      <c r="G315">
        <v>1</v>
      </c>
      <c r="H315">
        <v>0</v>
      </c>
    </row>
    <row r="316" spans="1:8" x14ac:dyDescent="0.35">
      <c r="A316">
        <v>3145000</v>
      </c>
      <c r="B316">
        <v>0</v>
      </c>
      <c r="C316">
        <v>0</v>
      </c>
      <c r="D316">
        <v>1</v>
      </c>
      <c r="E316">
        <v>314</v>
      </c>
      <c r="F316">
        <v>0</v>
      </c>
      <c r="G316">
        <v>1</v>
      </c>
      <c r="H316">
        <v>0</v>
      </c>
    </row>
    <row r="317" spans="1:8" x14ac:dyDescent="0.35">
      <c r="A317">
        <v>3155000</v>
      </c>
      <c r="B317">
        <v>0</v>
      </c>
      <c r="C317">
        <v>0</v>
      </c>
      <c r="D317">
        <v>1</v>
      </c>
      <c r="E317">
        <v>315</v>
      </c>
      <c r="F317">
        <v>0</v>
      </c>
      <c r="G317">
        <v>1</v>
      </c>
      <c r="H317">
        <v>0</v>
      </c>
    </row>
    <row r="318" spans="1:8" x14ac:dyDescent="0.35">
      <c r="A318">
        <v>3165000</v>
      </c>
      <c r="B318">
        <v>0</v>
      </c>
      <c r="C318">
        <v>0</v>
      </c>
      <c r="D318">
        <v>1</v>
      </c>
      <c r="E318">
        <v>316</v>
      </c>
      <c r="F318">
        <v>0</v>
      </c>
      <c r="G318">
        <v>1</v>
      </c>
      <c r="H318">
        <v>0</v>
      </c>
    </row>
    <row r="319" spans="1:8" x14ac:dyDescent="0.35">
      <c r="A319">
        <v>3175000</v>
      </c>
      <c r="B319">
        <v>0</v>
      </c>
      <c r="C319">
        <v>0</v>
      </c>
      <c r="D319">
        <v>1</v>
      </c>
      <c r="E319">
        <v>317</v>
      </c>
      <c r="F319">
        <v>0</v>
      </c>
      <c r="G319">
        <v>1</v>
      </c>
      <c r="H319">
        <v>0</v>
      </c>
    </row>
    <row r="320" spans="1:8" x14ac:dyDescent="0.35">
      <c r="A320">
        <v>3185000</v>
      </c>
      <c r="B320">
        <v>0</v>
      </c>
      <c r="C320">
        <v>0</v>
      </c>
      <c r="D320">
        <v>1</v>
      </c>
      <c r="E320">
        <v>318</v>
      </c>
      <c r="F320">
        <v>0</v>
      </c>
      <c r="G320">
        <v>1</v>
      </c>
      <c r="H320">
        <v>0</v>
      </c>
    </row>
    <row r="321" spans="1:8" x14ac:dyDescent="0.35">
      <c r="A321">
        <v>3195000</v>
      </c>
      <c r="B321">
        <v>0</v>
      </c>
      <c r="C321">
        <v>0</v>
      </c>
      <c r="D321">
        <v>1</v>
      </c>
      <c r="E321">
        <v>319</v>
      </c>
      <c r="F321">
        <v>0</v>
      </c>
      <c r="G321">
        <v>1</v>
      </c>
      <c r="H321">
        <v>0</v>
      </c>
    </row>
    <row r="322" spans="1:8" x14ac:dyDescent="0.35">
      <c r="A322">
        <v>3205000</v>
      </c>
      <c r="B322">
        <v>0</v>
      </c>
      <c r="C322">
        <v>0</v>
      </c>
      <c r="D322">
        <v>1</v>
      </c>
      <c r="E322">
        <v>320</v>
      </c>
      <c r="F322">
        <v>0</v>
      </c>
      <c r="G322">
        <v>1</v>
      </c>
      <c r="H322">
        <v>0</v>
      </c>
    </row>
    <row r="323" spans="1:8" x14ac:dyDescent="0.35">
      <c r="A323">
        <v>3215000</v>
      </c>
      <c r="B323">
        <v>0</v>
      </c>
      <c r="C323">
        <v>0</v>
      </c>
      <c r="D323">
        <v>1</v>
      </c>
      <c r="E323">
        <v>321</v>
      </c>
      <c r="F323">
        <v>0</v>
      </c>
      <c r="G323">
        <v>1</v>
      </c>
      <c r="H323">
        <v>0</v>
      </c>
    </row>
    <row r="324" spans="1:8" x14ac:dyDescent="0.35">
      <c r="A324">
        <v>3225000</v>
      </c>
      <c r="B324">
        <v>0</v>
      </c>
      <c r="C324">
        <v>0</v>
      </c>
      <c r="D324">
        <v>1</v>
      </c>
      <c r="E324">
        <v>322</v>
      </c>
      <c r="F324">
        <v>0</v>
      </c>
      <c r="G324">
        <v>1</v>
      </c>
      <c r="H324">
        <v>0</v>
      </c>
    </row>
    <row r="325" spans="1:8" x14ac:dyDescent="0.35">
      <c r="A325">
        <v>3235000</v>
      </c>
      <c r="B325">
        <v>0</v>
      </c>
      <c r="C325">
        <v>0</v>
      </c>
      <c r="D325">
        <v>1</v>
      </c>
      <c r="E325">
        <v>323</v>
      </c>
      <c r="F325">
        <v>0</v>
      </c>
      <c r="G325">
        <v>1</v>
      </c>
      <c r="H325">
        <v>0</v>
      </c>
    </row>
    <row r="326" spans="1:8" x14ac:dyDescent="0.35">
      <c r="A326">
        <v>3245000</v>
      </c>
      <c r="B326">
        <v>0</v>
      </c>
      <c r="C326">
        <v>0</v>
      </c>
      <c r="D326">
        <v>1</v>
      </c>
      <c r="E326">
        <v>324</v>
      </c>
      <c r="F326">
        <v>0</v>
      </c>
      <c r="G326">
        <v>1</v>
      </c>
      <c r="H326">
        <v>0</v>
      </c>
    </row>
    <row r="327" spans="1:8" x14ac:dyDescent="0.35">
      <c r="A327">
        <v>3255000</v>
      </c>
      <c r="B327">
        <v>0</v>
      </c>
      <c r="C327">
        <v>0</v>
      </c>
      <c r="D327">
        <v>1</v>
      </c>
      <c r="E327">
        <v>325</v>
      </c>
      <c r="F327">
        <v>0</v>
      </c>
      <c r="G327">
        <v>1</v>
      </c>
      <c r="H327">
        <v>0</v>
      </c>
    </row>
    <row r="328" spans="1:8" x14ac:dyDescent="0.35">
      <c r="A328">
        <v>3265000</v>
      </c>
      <c r="B328">
        <v>0</v>
      </c>
      <c r="C328">
        <v>0</v>
      </c>
      <c r="D328">
        <v>1</v>
      </c>
      <c r="E328">
        <v>326</v>
      </c>
      <c r="F328">
        <v>0</v>
      </c>
      <c r="G328">
        <v>1</v>
      </c>
      <c r="H328">
        <v>0</v>
      </c>
    </row>
    <row r="329" spans="1:8" x14ac:dyDescent="0.35">
      <c r="A329">
        <v>3275000</v>
      </c>
      <c r="B329">
        <v>0</v>
      </c>
      <c r="C329">
        <v>0</v>
      </c>
      <c r="D329">
        <v>1</v>
      </c>
      <c r="E329">
        <v>327</v>
      </c>
      <c r="F329">
        <v>0</v>
      </c>
      <c r="G329">
        <v>1</v>
      </c>
      <c r="H329">
        <v>0</v>
      </c>
    </row>
    <row r="330" spans="1:8" x14ac:dyDescent="0.35">
      <c r="A330">
        <v>3285000</v>
      </c>
      <c r="B330">
        <v>0</v>
      </c>
      <c r="C330">
        <v>0</v>
      </c>
      <c r="D330">
        <v>1</v>
      </c>
      <c r="E330">
        <v>328</v>
      </c>
      <c r="F330">
        <v>0</v>
      </c>
      <c r="G330">
        <v>1</v>
      </c>
      <c r="H330">
        <v>0</v>
      </c>
    </row>
    <row r="331" spans="1:8" x14ac:dyDescent="0.35">
      <c r="A331">
        <v>3295000</v>
      </c>
      <c r="B331">
        <v>0</v>
      </c>
      <c r="C331">
        <v>0</v>
      </c>
      <c r="D331">
        <v>1</v>
      </c>
      <c r="E331">
        <v>329</v>
      </c>
      <c r="F331">
        <v>0</v>
      </c>
      <c r="G331">
        <v>1</v>
      </c>
      <c r="H331">
        <v>0</v>
      </c>
    </row>
    <row r="332" spans="1:8" x14ac:dyDescent="0.35">
      <c r="A332">
        <v>3305000</v>
      </c>
      <c r="B332">
        <v>0</v>
      </c>
      <c r="C332">
        <v>0</v>
      </c>
      <c r="D332">
        <v>1</v>
      </c>
      <c r="E332">
        <v>330</v>
      </c>
      <c r="F332">
        <v>0</v>
      </c>
      <c r="G332">
        <v>1</v>
      </c>
      <c r="H332">
        <v>0</v>
      </c>
    </row>
    <row r="333" spans="1:8" x14ac:dyDescent="0.35">
      <c r="A333">
        <v>3315000</v>
      </c>
      <c r="B333">
        <v>0</v>
      </c>
      <c r="C333">
        <v>0</v>
      </c>
      <c r="D333">
        <v>1</v>
      </c>
      <c r="E333">
        <v>331</v>
      </c>
      <c r="F333">
        <v>0</v>
      </c>
      <c r="G333">
        <v>1</v>
      </c>
      <c r="H333">
        <v>0</v>
      </c>
    </row>
    <row r="334" spans="1:8" x14ac:dyDescent="0.35">
      <c r="A334">
        <v>3325000</v>
      </c>
      <c r="B334">
        <v>0</v>
      </c>
      <c r="C334">
        <v>0</v>
      </c>
      <c r="D334">
        <v>1</v>
      </c>
      <c r="E334">
        <v>332</v>
      </c>
      <c r="F334">
        <v>0</v>
      </c>
      <c r="G334">
        <v>1</v>
      </c>
      <c r="H334">
        <v>0</v>
      </c>
    </row>
    <row r="335" spans="1:8" x14ac:dyDescent="0.35">
      <c r="A335">
        <v>3335000</v>
      </c>
      <c r="B335">
        <v>0</v>
      </c>
      <c r="C335">
        <v>0</v>
      </c>
      <c r="D335">
        <v>1</v>
      </c>
      <c r="E335">
        <v>333</v>
      </c>
      <c r="F335">
        <v>0</v>
      </c>
      <c r="G335">
        <v>1</v>
      </c>
      <c r="H335">
        <v>0</v>
      </c>
    </row>
    <row r="336" spans="1:8" x14ac:dyDescent="0.35">
      <c r="A336">
        <v>3345000</v>
      </c>
      <c r="B336">
        <v>0</v>
      </c>
      <c r="C336">
        <v>0</v>
      </c>
      <c r="D336">
        <v>1</v>
      </c>
      <c r="E336">
        <v>334</v>
      </c>
      <c r="F336">
        <v>0</v>
      </c>
      <c r="G336">
        <v>1</v>
      </c>
      <c r="H336">
        <v>0</v>
      </c>
    </row>
    <row r="337" spans="1:8" x14ac:dyDescent="0.35">
      <c r="A337">
        <v>3355000</v>
      </c>
      <c r="B337">
        <v>0</v>
      </c>
      <c r="C337">
        <v>0</v>
      </c>
      <c r="D337">
        <v>1</v>
      </c>
      <c r="E337">
        <v>335</v>
      </c>
      <c r="F337">
        <v>0</v>
      </c>
      <c r="G337">
        <v>1</v>
      </c>
      <c r="H337">
        <v>0</v>
      </c>
    </row>
    <row r="338" spans="1:8" x14ac:dyDescent="0.35">
      <c r="A338">
        <v>3365000</v>
      </c>
      <c r="B338">
        <v>0</v>
      </c>
      <c r="C338">
        <v>0</v>
      </c>
      <c r="D338">
        <v>1</v>
      </c>
      <c r="E338">
        <v>336</v>
      </c>
      <c r="F338">
        <v>0</v>
      </c>
      <c r="G338">
        <v>1</v>
      </c>
      <c r="H338">
        <v>0</v>
      </c>
    </row>
    <row r="339" spans="1:8" x14ac:dyDescent="0.35">
      <c r="A339">
        <v>3375000</v>
      </c>
      <c r="B339">
        <v>0</v>
      </c>
      <c r="C339">
        <v>0</v>
      </c>
      <c r="D339">
        <v>1</v>
      </c>
      <c r="E339">
        <v>337</v>
      </c>
      <c r="F339">
        <v>0</v>
      </c>
      <c r="G339">
        <v>1</v>
      </c>
      <c r="H339">
        <v>0</v>
      </c>
    </row>
    <row r="340" spans="1:8" x14ac:dyDescent="0.35">
      <c r="A340">
        <v>3385000</v>
      </c>
      <c r="B340">
        <v>0</v>
      </c>
      <c r="C340">
        <v>0</v>
      </c>
      <c r="D340">
        <v>1</v>
      </c>
      <c r="E340">
        <v>338</v>
      </c>
      <c r="F340">
        <v>0</v>
      </c>
      <c r="G340">
        <v>1</v>
      </c>
      <c r="H340">
        <v>0</v>
      </c>
    </row>
    <row r="341" spans="1:8" x14ac:dyDescent="0.35">
      <c r="A341">
        <v>3395000</v>
      </c>
      <c r="B341">
        <v>0</v>
      </c>
      <c r="C341">
        <v>0</v>
      </c>
      <c r="D341">
        <v>1</v>
      </c>
      <c r="E341">
        <v>339</v>
      </c>
      <c r="F341">
        <v>0</v>
      </c>
      <c r="G341">
        <v>1</v>
      </c>
      <c r="H341">
        <v>0</v>
      </c>
    </row>
    <row r="342" spans="1:8" x14ac:dyDescent="0.35">
      <c r="A342">
        <v>3405000</v>
      </c>
      <c r="B342">
        <v>0</v>
      </c>
      <c r="C342">
        <v>0</v>
      </c>
      <c r="D342">
        <v>1</v>
      </c>
      <c r="E342">
        <v>340</v>
      </c>
      <c r="F342">
        <v>0</v>
      </c>
      <c r="G342">
        <v>1</v>
      </c>
      <c r="H342">
        <v>0</v>
      </c>
    </row>
    <row r="343" spans="1:8" x14ac:dyDescent="0.35">
      <c r="A343">
        <v>3415000</v>
      </c>
      <c r="B343">
        <v>0</v>
      </c>
      <c r="C343">
        <v>0</v>
      </c>
      <c r="D343">
        <v>1</v>
      </c>
      <c r="E343">
        <v>341</v>
      </c>
      <c r="F343">
        <v>0</v>
      </c>
      <c r="G343">
        <v>1</v>
      </c>
      <c r="H343">
        <v>0</v>
      </c>
    </row>
    <row r="344" spans="1:8" x14ac:dyDescent="0.35">
      <c r="A344">
        <v>3425000</v>
      </c>
      <c r="B344">
        <v>0</v>
      </c>
      <c r="C344">
        <v>0</v>
      </c>
      <c r="D344">
        <v>1</v>
      </c>
      <c r="E344">
        <v>342</v>
      </c>
      <c r="F344">
        <v>0</v>
      </c>
      <c r="G344">
        <v>1</v>
      </c>
      <c r="H344">
        <v>0</v>
      </c>
    </row>
    <row r="345" spans="1:8" x14ac:dyDescent="0.35">
      <c r="A345">
        <v>3435000</v>
      </c>
      <c r="B345">
        <v>0</v>
      </c>
      <c r="C345">
        <v>0</v>
      </c>
      <c r="D345">
        <v>1</v>
      </c>
      <c r="E345">
        <v>343</v>
      </c>
      <c r="F345">
        <v>0</v>
      </c>
      <c r="G345">
        <v>1</v>
      </c>
      <c r="H345">
        <v>0</v>
      </c>
    </row>
    <row r="346" spans="1:8" x14ac:dyDescent="0.35">
      <c r="A346">
        <v>3445000</v>
      </c>
      <c r="B346">
        <v>0</v>
      </c>
      <c r="C346">
        <v>0</v>
      </c>
      <c r="D346">
        <v>1</v>
      </c>
      <c r="E346">
        <v>344</v>
      </c>
      <c r="F346">
        <v>0</v>
      </c>
      <c r="G346">
        <v>1</v>
      </c>
      <c r="H346">
        <v>0</v>
      </c>
    </row>
    <row r="347" spans="1:8" x14ac:dyDescent="0.35">
      <c r="A347">
        <v>3455000</v>
      </c>
      <c r="B347">
        <v>0</v>
      </c>
      <c r="C347">
        <v>0</v>
      </c>
      <c r="D347">
        <v>1</v>
      </c>
      <c r="E347">
        <v>345</v>
      </c>
      <c r="F347">
        <v>0</v>
      </c>
      <c r="G347">
        <v>1</v>
      </c>
      <c r="H347">
        <v>0</v>
      </c>
    </row>
    <row r="348" spans="1:8" x14ac:dyDescent="0.35">
      <c r="A348">
        <v>3465000</v>
      </c>
      <c r="B348">
        <v>0</v>
      </c>
      <c r="C348">
        <v>0</v>
      </c>
      <c r="D348">
        <v>1</v>
      </c>
      <c r="E348">
        <v>346</v>
      </c>
      <c r="F348">
        <v>0</v>
      </c>
      <c r="G348">
        <v>1</v>
      </c>
      <c r="H348">
        <v>0</v>
      </c>
    </row>
    <row r="349" spans="1:8" x14ac:dyDescent="0.35">
      <c r="A349">
        <v>3475000</v>
      </c>
      <c r="B349">
        <v>0</v>
      </c>
      <c r="C349">
        <v>0</v>
      </c>
      <c r="D349">
        <v>1</v>
      </c>
      <c r="E349">
        <v>347</v>
      </c>
      <c r="F349">
        <v>0</v>
      </c>
      <c r="G349">
        <v>1</v>
      </c>
      <c r="H349">
        <v>0</v>
      </c>
    </row>
    <row r="350" spans="1:8" x14ac:dyDescent="0.35">
      <c r="A350">
        <v>3485000</v>
      </c>
      <c r="B350">
        <v>0</v>
      </c>
      <c r="C350">
        <v>0</v>
      </c>
      <c r="D350">
        <v>1</v>
      </c>
      <c r="E350">
        <v>348</v>
      </c>
      <c r="F350">
        <v>0</v>
      </c>
      <c r="G350">
        <v>1</v>
      </c>
      <c r="H350">
        <v>0</v>
      </c>
    </row>
    <row r="351" spans="1:8" x14ac:dyDescent="0.35">
      <c r="A351">
        <v>3495000</v>
      </c>
      <c r="B351">
        <v>0</v>
      </c>
      <c r="C351">
        <v>0</v>
      </c>
      <c r="D351">
        <v>1</v>
      </c>
      <c r="E351">
        <v>349</v>
      </c>
      <c r="F351">
        <v>0</v>
      </c>
      <c r="G351">
        <v>1</v>
      </c>
      <c r="H351">
        <v>0</v>
      </c>
    </row>
    <row r="352" spans="1:8" x14ac:dyDescent="0.35">
      <c r="A352">
        <v>3505000</v>
      </c>
      <c r="B352">
        <v>0</v>
      </c>
      <c r="C352">
        <v>0</v>
      </c>
      <c r="D352">
        <v>1</v>
      </c>
      <c r="E352">
        <v>350</v>
      </c>
      <c r="F352">
        <v>0</v>
      </c>
      <c r="G352">
        <v>1</v>
      </c>
      <c r="H352">
        <v>0</v>
      </c>
    </row>
    <row r="353" spans="1:8" x14ac:dyDescent="0.35">
      <c r="A353">
        <v>3515000</v>
      </c>
      <c r="B353">
        <v>0</v>
      </c>
      <c r="C353">
        <v>0</v>
      </c>
      <c r="D353">
        <v>1</v>
      </c>
      <c r="E353">
        <v>351</v>
      </c>
      <c r="F353">
        <v>0</v>
      </c>
      <c r="G353">
        <v>1</v>
      </c>
      <c r="H353">
        <v>0</v>
      </c>
    </row>
    <row r="354" spans="1:8" x14ac:dyDescent="0.35">
      <c r="A354">
        <v>3525000</v>
      </c>
      <c r="B354">
        <v>0</v>
      </c>
      <c r="C354">
        <v>0</v>
      </c>
      <c r="D354">
        <v>1</v>
      </c>
      <c r="E354">
        <v>352</v>
      </c>
      <c r="F354">
        <v>0</v>
      </c>
      <c r="G354">
        <v>1</v>
      </c>
      <c r="H354">
        <v>0</v>
      </c>
    </row>
    <row r="355" spans="1:8" x14ac:dyDescent="0.35">
      <c r="A355">
        <v>3535000</v>
      </c>
      <c r="B355">
        <v>0</v>
      </c>
      <c r="C355">
        <v>0</v>
      </c>
      <c r="D355">
        <v>1</v>
      </c>
      <c r="E355">
        <v>353</v>
      </c>
      <c r="F355">
        <v>0</v>
      </c>
      <c r="G355">
        <v>1</v>
      </c>
      <c r="H355">
        <v>0</v>
      </c>
    </row>
    <row r="356" spans="1:8" x14ac:dyDescent="0.35">
      <c r="A356">
        <v>3545000</v>
      </c>
      <c r="B356">
        <v>0</v>
      </c>
      <c r="C356">
        <v>0</v>
      </c>
      <c r="D356">
        <v>1</v>
      </c>
      <c r="E356">
        <v>354</v>
      </c>
      <c r="F356">
        <v>0</v>
      </c>
      <c r="G356">
        <v>1</v>
      </c>
      <c r="H356">
        <v>0</v>
      </c>
    </row>
    <row r="357" spans="1:8" x14ac:dyDescent="0.35">
      <c r="A357">
        <v>3555000</v>
      </c>
      <c r="B357">
        <v>0</v>
      </c>
      <c r="C357">
        <v>0</v>
      </c>
      <c r="D357">
        <v>1</v>
      </c>
      <c r="E357">
        <v>355</v>
      </c>
      <c r="F357">
        <v>0</v>
      </c>
      <c r="G357">
        <v>1</v>
      </c>
      <c r="H357">
        <v>0</v>
      </c>
    </row>
    <row r="358" spans="1:8" x14ac:dyDescent="0.35">
      <c r="A358">
        <v>3565000</v>
      </c>
      <c r="B358">
        <v>0</v>
      </c>
      <c r="C358">
        <v>0</v>
      </c>
      <c r="D358">
        <v>1</v>
      </c>
      <c r="E358">
        <v>356</v>
      </c>
      <c r="F358">
        <v>0</v>
      </c>
      <c r="G358">
        <v>1</v>
      </c>
      <c r="H358">
        <v>0</v>
      </c>
    </row>
    <row r="359" spans="1:8" x14ac:dyDescent="0.35">
      <c r="A359">
        <v>3575000</v>
      </c>
      <c r="B359">
        <v>0</v>
      </c>
      <c r="C359">
        <v>0</v>
      </c>
      <c r="D359">
        <v>1</v>
      </c>
      <c r="E359">
        <v>357</v>
      </c>
      <c r="F359">
        <v>0</v>
      </c>
      <c r="G359">
        <v>1</v>
      </c>
      <c r="H359">
        <v>0</v>
      </c>
    </row>
    <row r="360" spans="1:8" x14ac:dyDescent="0.35">
      <c r="A360">
        <v>3585000</v>
      </c>
      <c r="B360">
        <v>0</v>
      </c>
      <c r="C360">
        <v>0</v>
      </c>
      <c r="D360">
        <v>1</v>
      </c>
      <c r="E360">
        <v>358</v>
      </c>
      <c r="F360">
        <v>0</v>
      </c>
      <c r="G360">
        <v>1</v>
      </c>
      <c r="H360">
        <v>0</v>
      </c>
    </row>
    <row r="361" spans="1:8" x14ac:dyDescent="0.35">
      <c r="A361">
        <v>3595000</v>
      </c>
      <c r="B361">
        <v>0</v>
      </c>
      <c r="C361">
        <v>0</v>
      </c>
      <c r="D361">
        <v>1</v>
      </c>
      <c r="E361">
        <v>359</v>
      </c>
      <c r="F361">
        <v>0</v>
      </c>
      <c r="G361">
        <v>1</v>
      </c>
      <c r="H361">
        <v>0</v>
      </c>
    </row>
    <row r="362" spans="1:8" x14ac:dyDescent="0.35">
      <c r="A362">
        <v>3605000</v>
      </c>
      <c r="B362">
        <v>0</v>
      </c>
      <c r="C362">
        <v>0</v>
      </c>
      <c r="D362">
        <v>1</v>
      </c>
      <c r="E362">
        <v>360</v>
      </c>
      <c r="F362">
        <v>0</v>
      </c>
      <c r="G362">
        <v>1</v>
      </c>
      <c r="H362">
        <v>0</v>
      </c>
    </row>
    <row r="363" spans="1:8" x14ac:dyDescent="0.35">
      <c r="A363">
        <v>3615000</v>
      </c>
      <c r="B363">
        <v>0</v>
      </c>
      <c r="C363">
        <v>0</v>
      </c>
      <c r="D363">
        <v>1</v>
      </c>
      <c r="E363">
        <v>361</v>
      </c>
      <c r="F363">
        <v>0</v>
      </c>
      <c r="G363">
        <v>1</v>
      </c>
      <c r="H363">
        <v>0</v>
      </c>
    </row>
    <row r="364" spans="1:8" x14ac:dyDescent="0.35">
      <c r="A364">
        <v>3625000</v>
      </c>
      <c r="B364">
        <v>0</v>
      </c>
      <c r="C364">
        <v>0</v>
      </c>
      <c r="D364">
        <v>1</v>
      </c>
      <c r="E364">
        <v>362</v>
      </c>
      <c r="F364">
        <v>0</v>
      </c>
      <c r="G364">
        <v>1</v>
      </c>
      <c r="H364">
        <v>0</v>
      </c>
    </row>
    <row r="365" spans="1:8" x14ac:dyDescent="0.35">
      <c r="A365">
        <v>3635000</v>
      </c>
      <c r="B365">
        <v>0</v>
      </c>
      <c r="C365">
        <v>0</v>
      </c>
      <c r="D365">
        <v>1</v>
      </c>
      <c r="E365">
        <v>363</v>
      </c>
      <c r="F365">
        <v>0</v>
      </c>
      <c r="G365">
        <v>1</v>
      </c>
      <c r="H365">
        <v>0</v>
      </c>
    </row>
    <row r="366" spans="1:8" x14ac:dyDescent="0.35">
      <c r="A366">
        <v>3645000</v>
      </c>
      <c r="B366">
        <v>0</v>
      </c>
      <c r="C366">
        <v>0</v>
      </c>
      <c r="D366">
        <v>1</v>
      </c>
      <c r="E366">
        <v>364</v>
      </c>
      <c r="F366">
        <v>0</v>
      </c>
      <c r="G366">
        <v>1</v>
      </c>
      <c r="H366">
        <v>0</v>
      </c>
    </row>
    <row r="367" spans="1:8" x14ac:dyDescent="0.35">
      <c r="A367">
        <v>3655000</v>
      </c>
      <c r="B367">
        <v>0</v>
      </c>
      <c r="C367">
        <v>0</v>
      </c>
      <c r="D367">
        <v>1</v>
      </c>
      <c r="E367">
        <v>365</v>
      </c>
      <c r="F367">
        <v>0</v>
      </c>
      <c r="G367">
        <v>1</v>
      </c>
      <c r="H367">
        <v>0</v>
      </c>
    </row>
    <row r="368" spans="1:8" x14ac:dyDescent="0.35">
      <c r="A368">
        <v>3665000</v>
      </c>
      <c r="B368">
        <v>0</v>
      </c>
      <c r="C368">
        <v>0</v>
      </c>
      <c r="D368">
        <v>1</v>
      </c>
      <c r="E368">
        <v>366</v>
      </c>
      <c r="F368">
        <v>0</v>
      </c>
      <c r="G368">
        <v>1</v>
      </c>
      <c r="H368">
        <v>0</v>
      </c>
    </row>
    <row r="369" spans="1:8" x14ac:dyDescent="0.35">
      <c r="A369">
        <v>3675000</v>
      </c>
      <c r="B369">
        <v>0</v>
      </c>
      <c r="C369">
        <v>0</v>
      </c>
      <c r="D369">
        <v>1</v>
      </c>
      <c r="E369">
        <v>367</v>
      </c>
      <c r="F369">
        <v>0</v>
      </c>
      <c r="G369">
        <v>1</v>
      </c>
      <c r="H369">
        <v>0</v>
      </c>
    </row>
    <row r="370" spans="1:8" x14ac:dyDescent="0.35">
      <c r="A370">
        <v>3685000</v>
      </c>
      <c r="B370">
        <v>0</v>
      </c>
      <c r="C370">
        <v>0</v>
      </c>
      <c r="D370">
        <v>1</v>
      </c>
      <c r="E370">
        <v>368</v>
      </c>
      <c r="F370">
        <v>0</v>
      </c>
      <c r="G370">
        <v>1</v>
      </c>
      <c r="H370">
        <v>0</v>
      </c>
    </row>
    <row r="371" spans="1:8" x14ac:dyDescent="0.35">
      <c r="A371">
        <v>3695000</v>
      </c>
      <c r="B371">
        <v>0</v>
      </c>
      <c r="C371">
        <v>0</v>
      </c>
      <c r="D371">
        <v>1</v>
      </c>
      <c r="E371">
        <v>369</v>
      </c>
      <c r="F371">
        <v>0</v>
      </c>
      <c r="G371">
        <v>1</v>
      </c>
      <c r="H371">
        <v>0</v>
      </c>
    </row>
    <row r="372" spans="1:8" x14ac:dyDescent="0.35">
      <c r="A372">
        <v>3705000</v>
      </c>
      <c r="B372">
        <v>0</v>
      </c>
      <c r="C372">
        <v>0</v>
      </c>
      <c r="D372">
        <v>1</v>
      </c>
      <c r="E372">
        <v>370</v>
      </c>
      <c r="F372">
        <v>0</v>
      </c>
      <c r="G372">
        <v>1</v>
      </c>
      <c r="H372">
        <v>0</v>
      </c>
    </row>
    <row r="373" spans="1:8" x14ac:dyDescent="0.35">
      <c r="A373">
        <v>3715000</v>
      </c>
      <c r="B373">
        <v>0</v>
      </c>
      <c r="C373">
        <v>0</v>
      </c>
      <c r="D373">
        <v>1</v>
      </c>
      <c r="E373">
        <v>371</v>
      </c>
      <c r="F373">
        <v>0</v>
      </c>
      <c r="G373">
        <v>1</v>
      </c>
      <c r="H373">
        <v>0</v>
      </c>
    </row>
    <row r="374" spans="1:8" x14ac:dyDescent="0.35">
      <c r="A374">
        <v>3725000</v>
      </c>
      <c r="B374">
        <v>0</v>
      </c>
      <c r="C374">
        <v>0</v>
      </c>
      <c r="D374">
        <v>1</v>
      </c>
      <c r="E374">
        <v>372</v>
      </c>
      <c r="F374">
        <v>0</v>
      </c>
      <c r="G374">
        <v>1</v>
      </c>
      <c r="H374">
        <v>0</v>
      </c>
    </row>
    <row r="375" spans="1:8" x14ac:dyDescent="0.35">
      <c r="A375">
        <v>3735000</v>
      </c>
      <c r="B375">
        <v>0</v>
      </c>
      <c r="C375">
        <v>0</v>
      </c>
      <c r="D375">
        <v>1</v>
      </c>
      <c r="E375">
        <v>373</v>
      </c>
      <c r="F375">
        <v>0</v>
      </c>
      <c r="G375">
        <v>1</v>
      </c>
      <c r="H375">
        <v>0</v>
      </c>
    </row>
    <row r="376" spans="1:8" x14ac:dyDescent="0.35">
      <c r="A376">
        <v>3745000</v>
      </c>
      <c r="B376">
        <v>0</v>
      </c>
      <c r="C376">
        <v>0</v>
      </c>
      <c r="D376">
        <v>1</v>
      </c>
      <c r="E376">
        <v>374</v>
      </c>
      <c r="F376">
        <v>0</v>
      </c>
      <c r="G376">
        <v>1</v>
      </c>
      <c r="H376">
        <v>0</v>
      </c>
    </row>
    <row r="377" spans="1:8" x14ac:dyDescent="0.35">
      <c r="A377">
        <v>3755000</v>
      </c>
      <c r="B377">
        <v>0</v>
      </c>
      <c r="C377">
        <v>0</v>
      </c>
      <c r="D377">
        <v>1</v>
      </c>
      <c r="E377">
        <v>375</v>
      </c>
      <c r="F377">
        <v>0</v>
      </c>
      <c r="G377">
        <v>1</v>
      </c>
      <c r="H377">
        <v>0</v>
      </c>
    </row>
    <row r="378" spans="1:8" x14ac:dyDescent="0.35">
      <c r="A378">
        <v>3765000</v>
      </c>
      <c r="B378">
        <v>0</v>
      </c>
      <c r="C378">
        <v>0</v>
      </c>
      <c r="D378">
        <v>1</v>
      </c>
      <c r="E378">
        <v>376</v>
      </c>
      <c r="F378">
        <v>0</v>
      </c>
      <c r="G378">
        <v>1</v>
      </c>
      <c r="H378">
        <v>0</v>
      </c>
    </row>
    <row r="379" spans="1:8" x14ac:dyDescent="0.35">
      <c r="A379">
        <v>3775000</v>
      </c>
      <c r="B379">
        <v>0</v>
      </c>
      <c r="C379">
        <v>0</v>
      </c>
      <c r="D379">
        <v>1</v>
      </c>
      <c r="E379">
        <v>377</v>
      </c>
      <c r="F379">
        <v>0</v>
      </c>
      <c r="G379">
        <v>1</v>
      </c>
      <c r="H379">
        <v>0</v>
      </c>
    </row>
    <row r="380" spans="1:8" x14ac:dyDescent="0.35">
      <c r="A380">
        <v>3785000</v>
      </c>
      <c r="B380">
        <v>0</v>
      </c>
      <c r="C380">
        <v>0</v>
      </c>
      <c r="D380">
        <v>1</v>
      </c>
      <c r="E380">
        <v>378</v>
      </c>
      <c r="F380">
        <v>0</v>
      </c>
      <c r="G380">
        <v>1</v>
      </c>
      <c r="H380">
        <v>0</v>
      </c>
    </row>
    <row r="381" spans="1:8" x14ac:dyDescent="0.35">
      <c r="A381">
        <v>3795000</v>
      </c>
      <c r="B381">
        <v>0</v>
      </c>
      <c r="C381">
        <v>0</v>
      </c>
      <c r="D381">
        <v>1</v>
      </c>
      <c r="E381">
        <v>379</v>
      </c>
      <c r="F381">
        <v>0</v>
      </c>
      <c r="G381">
        <v>1</v>
      </c>
      <c r="H381">
        <v>0</v>
      </c>
    </row>
    <row r="382" spans="1:8" x14ac:dyDescent="0.35">
      <c r="A382">
        <v>3805000</v>
      </c>
      <c r="B382">
        <v>0</v>
      </c>
      <c r="C382">
        <v>0</v>
      </c>
      <c r="D382">
        <v>1</v>
      </c>
      <c r="E382">
        <v>380</v>
      </c>
      <c r="F382">
        <v>0</v>
      </c>
      <c r="G382">
        <v>1</v>
      </c>
      <c r="H382">
        <v>0</v>
      </c>
    </row>
    <row r="383" spans="1:8" x14ac:dyDescent="0.35">
      <c r="A383">
        <v>3815000</v>
      </c>
      <c r="B383">
        <v>0</v>
      </c>
      <c r="C383">
        <v>0</v>
      </c>
      <c r="D383">
        <v>1</v>
      </c>
      <c r="E383">
        <v>381</v>
      </c>
      <c r="F383">
        <v>0</v>
      </c>
      <c r="G383">
        <v>1</v>
      </c>
      <c r="H383">
        <v>0</v>
      </c>
    </row>
    <row r="384" spans="1:8" x14ac:dyDescent="0.35">
      <c r="A384">
        <v>3825000</v>
      </c>
      <c r="B384">
        <v>0</v>
      </c>
      <c r="C384">
        <v>0</v>
      </c>
      <c r="D384">
        <v>1</v>
      </c>
      <c r="E384">
        <v>382</v>
      </c>
      <c r="F384">
        <v>0</v>
      </c>
      <c r="G384">
        <v>1</v>
      </c>
      <c r="H384">
        <v>0</v>
      </c>
    </row>
    <row r="385" spans="1:8" x14ac:dyDescent="0.35">
      <c r="A385">
        <v>3835000</v>
      </c>
      <c r="B385">
        <v>0</v>
      </c>
      <c r="C385">
        <v>0</v>
      </c>
      <c r="D385">
        <v>1</v>
      </c>
      <c r="E385">
        <v>383</v>
      </c>
      <c r="F385">
        <v>0</v>
      </c>
      <c r="G385">
        <v>1</v>
      </c>
      <c r="H385">
        <v>0</v>
      </c>
    </row>
    <row r="386" spans="1:8" x14ac:dyDescent="0.35">
      <c r="A386">
        <v>3845000</v>
      </c>
      <c r="B386">
        <v>0</v>
      </c>
      <c r="C386">
        <v>0</v>
      </c>
      <c r="D386">
        <v>1</v>
      </c>
      <c r="E386">
        <v>384</v>
      </c>
      <c r="F386">
        <v>0</v>
      </c>
      <c r="G386">
        <v>1</v>
      </c>
      <c r="H386">
        <v>0</v>
      </c>
    </row>
    <row r="387" spans="1:8" x14ac:dyDescent="0.35">
      <c r="A387">
        <v>3855000</v>
      </c>
      <c r="B387">
        <v>0</v>
      </c>
      <c r="C387">
        <v>0</v>
      </c>
      <c r="D387">
        <v>1</v>
      </c>
      <c r="E387">
        <v>385</v>
      </c>
      <c r="F387">
        <v>0</v>
      </c>
      <c r="G387">
        <v>1</v>
      </c>
      <c r="H387">
        <v>0</v>
      </c>
    </row>
    <row r="388" spans="1:8" x14ac:dyDescent="0.35">
      <c r="A388">
        <v>3865000</v>
      </c>
      <c r="B388">
        <v>0</v>
      </c>
      <c r="C388">
        <v>0</v>
      </c>
      <c r="D388">
        <v>1</v>
      </c>
      <c r="E388">
        <v>386</v>
      </c>
      <c r="F388">
        <v>0</v>
      </c>
      <c r="G388">
        <v>1</v>
      </c>
      <c r="H388">
        <v>0</v>
      </c>
    </row>
    <row r="389" spans="1:8" x14ac:dyDescent="0.35">
      <c r="A389">
        <v>3875000</v>
      </c>
      <c r="B389">
        <v>0</v>
      </c>
      <c r="C389">
        <v>0</v>
      </c>
      <c r="D389">
        <v>1</v>
      </c>
      <c r="E389">
        <v>387</v>
      </c>
      <c r="F389">
        <v>0</v>
      </c>
      <c r="G389">
        <v>1</v>
      </c>
      <c r="H389">
        <v>0</v>
      </c>
    </row>
    <row r="390" spans="1:8" x14ac:dyDescent="0.35">
      <c r="A390">
        <v>3885000</v>
      </c>
      <c r="B390">
        <v>0</v>
      </c>
      <c r="C390">
        <v>0</v>
      </c>
      <c r="D390">
        <v>1</v>
      </c>
      <c r="E390">
        <v>388</v>
      </c>
      <c r="F390">
        <v>0</v>
      </c>
      <c r="G390">
        <v>1</v>
      </c>
      <c r="H390">
        <v>0</v>
      </c>
    </row>
    <row r="391" spans="1:8" x14ac:dyDescent="0.35">
      <c r="A391">
        <v>3895000</v>
      </c>
      <c r="B391">
        <v>0</v>
      </c>
      <c r="C391">
        <v>0</v>
      </c>
      <c r="D391">
        <v>1</v>
      </c>
      <c r="E391">
        <v>389</v>
      </c>
      <c r="F391">
        <v>0</v>
      </c>
      <c r="G391">
        <v>1</v>
      </c>
      <c r="H391">
        <v>0</v>
      </c>
    </row>
    <row r="392" spans="1:8" x14ac:dyDescent="0.35">
      <c r="A392">
        <v>3905000</v>
      </c>
      <c r="B392">
        <v>0</v>
      </c>
      <c r="C392">
        <v>0</v>
      </c>
      <c r="D392">
        <v>1</v>
      </c>
      <c r="E392">
        <v>390</v>
      </c>
      <c r="F392">
        <v>0</v>
      </c>
      <c r="G392">
        <v>1</v>
      </c>
      <c r="H392">
        <v>0</v>
      </c>
    </row>
    <row r="393" spans="1:8" x14ac:dyDescent="0.35">
      <c r="A393">
        <v>3915000</v>
      </c>
      <c r="B393">
        <v>0</v>
      </c>
      <c r="C393">
        <v>0</v>
      </c>
      <c r="D393">
        <v>1</v>
      </c>
      <c r="E393">
        <v>391</v>
      </c>
      <c r="F393">
        <v>0</v>
      </c>
      <c r="G393">
        <v>1</v>
      </c>
      <c r="H393">
        <v>0</v>
      </c>
    </row>
    <row r="394" spans="1:8" x14ac:dyDescent="0.35">
      <c r="A394">
        <v>3925000</v>
      </c>
      <c r="B394">
        <v>0</v>
      </c>
      <c r="C394">
        <v>0</v>
      </c>
      <c r="D394">
        <v>1</v>
      </c>
      <c r="E394">
        <v>392</v>
      </c>
      <c r="F394">
        <v>0</v>
      </c>
      <c r="G394">
        <v>1</v>
      </c>
      <c r="H394">
        <v>0</v>
      </c>
    </row>
    <row r="395" spans="1:8" x14ac:dyDescent="0.35">
      <c r="A395">
        <v>3935000</v>
      </c>
      <c r="B395">
        <v>0</v>
      </c>
      <c r="C395">
        <v>0</v>
      </c>
      <c r="D395">
        <v>1</v>
      </c>
      <c r="E395">
        <v>393</v>
      </c>
      <c r="F395">
        <v>0</v>
      </c>
      <c r="G395">
        <v>1</v>
      </c>
      <c r="H395">
        <v>0</v>
      </c>
    </row>
    <row r="396" spans="1:8" x14ac:dyDescent="0.35">
      <c r="A396">
        <v>3945000</v>
      </c>
      <c r="B396">
        <v>0</v>
      </c>
      <c r="C396">
        <v>0</v>
      </c>
      <c r="D396">
        <v>1</v>
      </c>
      <c r="E396">
        <v>394</v>
      </c>
      <c r="F396">
        <v>0</v>
      </c>
      <c r="G396">
        <v>1</v>
      </c>
      <c r="H396">
        <v>0</v>
      </c>
    </row>
    <row r="397" spans="1:8" x14ac:dyDescent="0.35">
      <c r="A397">
        <v>3955000</v>
      </c>
      <c r="B397">
        <v>0</v>
      </c>
      <c r="C397">
        <v>0</v>
      </c>
      <c r="D397">
        <v>1</v>
      </c>
      <c r="E397">
        <v>395</v>
      </c>
      <c r="F397">
        <v>0</v>
      </c>
      <c r="G397">
        <v>1</v>
      </c>
      <c r="H397">
        <v>0</v>
      </c>
    </row>
    <row r="398" spans="1:8" x14ac:dyDescent="0.35">
      <c r="A398">
        <v>3965000</v>
      </c>
      <c r="B398">
        <v>0</v>
      </c>
      <c r="C398">
        <v>0</v>
      </c>
      <c r="D398">
        <v>1</v>
      </c>
      <c r="E398">
        <v>396</v>
      </c>
      <c r="F398">
        <v>0</v>
      </c>
      <c r="G398">
        <v>1</v>
      </c>
      <c r="H398">
        <v>0</v>
      </c>
    </row>
    <row r="399" spans="1:8" x14ac:dyDescent="0.35">
      <c r="A399">
        <v>3975000</v>
      </c>
      <c r="B399">
        <v>0</v>
      </c>
      <c r="C399">
        <v>0</v>
      </c>
      <c r="D399">
        <v>1</v>
      </c>
      <c r="E399">
        <v>397</v>
      </c>
      <c r="F399">
        <v>0</v>
      </c>
      <c r="G399">
        <v>1</v>
      </c>
      <c r="H399">
        <v>0</v>
      </c>
    </row>
    <row r="400" spans="1:8" x14ac:dyDescent="0.35">
      <c r="A400">
        <v>3985000</v>
      </c>
      <c r="B400">
        <v>0</v>
      </c>
      <c r="C400">
        <v>0</v>
      </c>
      <c r="D400">
        <v>1</v>
      </c>
      <c r="E400">
        <v>398</v>
      </c>
      <c r="F400">
        <v>0</v>
      </c>
      <c r="G400">
        <v>1</v>
      </c>
      <c r="H400">
        <v>0</v>
      </c>
    </row>
    <row r="401" spans="1:8" x14ac:dyDescent="0.35">
      <c r="A401">
        <v>3995000</v>
      </c>
      <c r="B401">
        <v>0</v>
      </c>
      <c r="C401">
        <v>0</v>
      </c>
      <c r="D401">
        <v>1</v>
      </c>
      <c r="E401">
        <v>399</v>
      </c>
      <c r="F401">
        <v>0</v>
      </c>
      <c r="G401">
        <v>1</v>
      </c>
      <c r="H401">
        <v>0</v>
      </c>
    </row>
    <row r="402" spans="1:8" x14ac:dyDescent="0.35">
      <c r="A402">
        <v>4005000</v>
      </c>
      <c r="B402">
        <v>0</v>
      </c>
      <c r="C402">
        <v>0</v>
      </c>
      <c r="D402">
        <v>1</v>
      </c>
      <c r="E402">
        <v>400</v>
      </c>
      <c r="F402">
        <v>0</v>
      </c>
      <c r="G402">
        <v>1</v>
      </c>
      <c r="H402">
        <v>0</v>
      </c>
    </row>
    <row r="403" spans="1:8" x14ac:dyDescent="0.35">
      <c r="A403">
        <v>4015000</v>
      </c>
      <c r="B403">
        <v>0</v>
      </c>
      <c r="C403">
        <v>0</v>
      </c>
      <c r="D403">
        <v>1</v>
      </c>
      <c r="E403">
        <v>401</v>
      </c>
      <c r="F403">
        <v>0</v>
      </c>
      <c r="G403">
        <v>1</v>
      </c>
      <c r="H403">
        <v>0</v>
      </c>
    </row>
    <row r="404" spans="1:8" x14ac:dyDescent="0.35">
      <c r="A404">
        <v>4025000</v>
      </c>
      <c r="B404">
        <v>0</v>
      </c>
      <c r="C404">
        <v>0</v>
      </c>
      <c r="D404">
        <v>1</v>
      </c>
      <c r="E404">
        <v>402</v>
      </c>
      <c r="F404">
        <v>0</v>
      </c>
      <c r="G404">
        <v>1</v>
      </c>
      <c r="H404">
        <v>0</v>
      </c>
    </row>
    <row r="405" spans="1:8" x14ac:dyDescent="0.35">
      <c r="A405">
        <v>4035000</v>
      </c>
      <c r="B405">
        <v>0</v>
      </c>
      <c r="C405">
        <v>0</v>
      </c>
      <c r="D405">
        <v>1</v>
      </c>
      <c r="E405">
        <v>403</v>
      </c>
      <c r="F405">
        <v>0</v>
      </c>
      <c r="G405">
        <v>1</v>
      </c>
      <c r="H405">
        <v>0</v>
      </c>
    </row>
    <row r="406" spans="1:8" x14ac:dyDescent="0.35">
      <c r="A406">
        <v>4045000</v>
      </c>
      <c r="B406">
        <v>0</v>
      </c>
      <c r="C406">
        <v>0</v>
      </c>
      <c r="D406">
        <v>1</v>
      </c>
      <c r="E406">
        <v>404</v>
      </c>
      <c r="F406">
        <v>0</v>
      </c>
      <c r="G406">
        <v>1</v>
      </c>
      <c r="H406">
        <v>0</v>
      </c>
    </row>
    <row r="407" spans="1:8" x14ac:dyDescent="0.35">
      <c r="A407">
        <v>4055000</v>
      </c>
      <c r="B407">
        <v>0</v>
      </c>
      <c r="C407">
        <v>0</v>
      </c>
      <c r="D407">
        <v>1</v>
      </c>
      <c r="E407">
        <v>405</v>
      </c>
      <c r="F407">
        <v>0</v>
      </c>
      <c r="G407">
        <v>1</v>
      </c>
      <c r="H407">
        <v>0</v>
      </c>
    </row>
    <row r="408" spans="1:8" x14ac:dyDescent="0.35">
      <c r="A408">
        <v>4065000</v>
      </c>
      <c r="B408">
        <v>0</v>
      </c>
      <c r="C408">
        <v>0</v>
      </c>
      <c r="D408">
        <v>1</v>
      </c>
      <c r="E408">
        <v>406</v>
      </c>
      <c r="F408">
        <v>0</v>
      </c>
      <c r="G408">
        <v>1</v>
      </c>
      <c r="H408">
        <v>0</v>
      </c>
    </row>
    <row r="409" spans="1:8" x14ac:dyDescent="0.35">
      <c r="A409">
        <v>4075000</v>
      </c>
      <c r="B409">
        <v>0</v>
      </c>
      <c r="C409">
        <v>0</v>
      </c>
      <c r="D409">
        <v>1</v>
      </c>
      <c r="E409">
        <v>407</v>
      </c>
      <c r="F409">
        <v>0</v>
      </c>
      <c r="G409">
        <v>1</v>
      </c>
      <c r="H409">
        <v>0</v>
      </c>
    </row>
    <row r="410" spans="1:8" x14ac:dyDescent="0.35">
      <c r="A410">
        <v>4085000</v>
      </c>
      <c r="B410">
        <v>0</v>
      </c>
      <c r="C410">
        <v>0</v>
      </c>
      <c r="D410">
        <v>1</v>
      </c>
      <c r="E410">
        <v>408</v>
      </c>
      <c r="F410">
        <v>0</v>
      </c>
      <c r="G410">
        <v>1</v>
      </c>
      <c r="H410">
        <v>0</v>
      </c>
    </row>
    <row r="411" spans="1:8" x14ac:dyDescent="0.35">
      <c r="A411">
        <v>4095000</v>
      </c>
      <c r="B411">
        <v>0</v>
      </c>
      <c r="C411">
        <v>0</v>
      </c>
      <c r="D411">
        <v>1</v>
      </c>
      <c r="E411">
        <v>409</v>
      </c>
      <c r="F411">
        <v>0</v>
      </c>
      <c r="G411">
        <v>1</v>
      </c>
      <c r="H411">
        <v>0</v>
      </c>
    </row>
    <row r="412" spans="1:8" x14ac:dyDescent="0.35">
      <c r="A412">
        <v>4105000</v>
      </c>
      <c r="B412">
        <v>0</v>
      </c>
      <c r="C412">
        <v>0</v>
      </c>
      <c r="D412">
        <v>1</v>
      </c>
      <c r="E412">
        <v>410</v>
      </c>
      <c r="F412">
        <v>0</v>
      </c>
      <c r="G412">
        <v>1</v>
      </c>
      <c r="H412">
        <v>0</v>
      </c>
    </row>
    <row r="413" spans="1:8" x14ac:dyDescent="0.35">
      <c r="A413">
        <v>4115000</v>
      </c>
      <c r="B413">
        <v>0</v>
      </c>
      <c r="C413">
        <v>0</v>
      </c>
      <c r="D413">
        <v>1</v>
      </c>
      <c r="E413">
        <v>411</v>
      </c>
      <c r="F413">
        <v>0</v>
      </c>
      <c r="G413">
        <v>1</v>
      </c>
      <c r="H413">
        <v>0</v>
      </c>
    </row>
    <row r="414" spans="1:8" x14ac:dyDescent="0.35">
      <c r="A414">
        <v>4125000</v>
      </c>
      <c r="B414">
        <v>0</v>
      </c>
      <c r="C414">
        <v>0</v>
      </c>
      <c r="D414">
        <v>1</v>
      </c>
      <c r="E414">
        <v>412</v>
      </c>
      <c r="F414">
        <v>0</v>
      </c>
      <c r="G414">
        <v>1</v>
      </c>
      <c r="H414">
        <v>0</v>
      </c>
    </row>
    <row r="415" spans="1:8" x14ac:dyDescent="0.35">
      <c r="A415">
        <v>4135000</v>
      </c>
      <c r="B415">
        <v>0</v>
      </c>
      <c r="C415">
        <v>0</v>
      </c>
      <c r="D415">
        <v>1</v>
      </c>
      <c r="E415">
        <v>413</v>
      </c>
      <c r="F415">
        <v>0</v>
      </c>
      <c r="G415">
        <v>1</v>
      </c>
      <c r="H415">
        <v>0</v>
      </c>
    </row>
    <row r="416" spans="1:8" x14ac:dyDescent="0.35">
      <c r="A416">
        <v>4145000</v>
      </c>
      <c r="B416">
        <v>0</v>
      </c>
      <c r="C416">
        <v>0</v>
      </c>
      <c r="D416">
        <v>1</v>
      </c>
      <c r="E416">
        <v>414</v>
      </c>
      <c r="F416">
        <v>0</v>
      </c>
      <c r="G416">
        <v>1</v>
      </c>
      <c r="H416">
        <v>0</v>
      </c>
    </row>
    <row r="417" spans="1:8" x14ac:dyDescent="0.35">
      <c r="A417">
        <v>4155000</v>
      </c>
      <c r="B417">
        <v>0</v>
      </c>
      <c r="C417">
        <v>0</v>
      </c>
      <c r="D417">
        <v>1</v>
      </c>
      <c r="E417">
        <v>415</v>
      </c>
      <c r="F417">
        <v>0</v>
      </c>
      <c r="G417">
        <v>1</v>
      </c>
      <c r="H417">
        <v>0</v>
      </c>
    </row>
    <row r="418" spans="1:8" x14ac:dyDescent="0.35">
      <c r="A418">
        <v>4165000</v>
      </c>
      <c r="B418">
        <v>0</v>
      </c>
      <c r="C418">
        <v>0</v>
      </c>
      <c r="D418">
        <v>1</v>
      </c>
      <c r="E418">
        <v>416</v>
      </c>
      <c r="F418">
        <v>0</v>
      </c>
      <c r="G418">
        <v>1</v>
      </c>
      <c r="H418">
        <v>0</v>
      </c>
    </row>
    <row r="419" spans="1:8" x14ac:dyDescent="0.35">
      <c r="A419">
        <v>4175000</v>
      </c>
      <c r="B419">
        <v>0</v>
      </c>
      <c r="C419">
        <v>0</v>
      </c>
      <c r="D419">
        <v>1</v>
      </c>
      <c r="E419">
        <v>417</v>
      </c>
      <c r="F419">
        <v>0</v>
      </c>
      <c r="G419">
        <v>1</v>
      </c>
      <c r="H419">
        <v>0</v>
      </c>
    </row>
    <row r="420" spans="1:8" x14ac:dyDescent="0.35">
      <c r="A420">
        <v>4185000</v>
      </c>
      <c r="B420">
        <v>0</v>
      </c>
      <c r="C420">
        <v>0</v>
      </c>
      <c r="D420">
        <v>1</v>
      </c>
      <c r="E420">
        <v>418</v>
      </c>
      <c r="F420">
        <v>0</v>
      </c>
      <c r="G420">
        <v>1</v>
      </c>
      <c r="H420">
        <v>0</v>
      </c>
    </row>
    <row r="421" spans="1:8" x14ac:dyDescent="0.35">
      <c r="A421">
        <v>4195000</v>
      </c>
      <c r="B421">
        <v>0</v>
      </c>
      <c r="C421">
        <v>0</v>
      </c>
      <c r="D421">
        <v>1</v>
      </c>
      <c r="E421">
        <v>419</v>
      </c>
      <c r="F421">
        <v>0</v>
      </c>
      <c r="G421">
        <v>1</v>
      </c>
      <c r="H421">
        <v>0</v>
      </c>
    </row>
    <row r="422" spans="1:8" x14ac:dyDescent="0.35">
      <c r="A422">
        <v>4205000</v>
      </c>
      <c r="B422">
        <v>0</v>
      </c>
      <c r="C422">
        <v>0</v>
      </c>
      <c r="D422">
        <v>1</v>
      </c>
      <c r="E422">
        <v>420</v>
      </c>
      <c r="F422">
        <v>0</v>
      </c>
      <c r="G422">
        <v>1</v>
      </c>
      <c r="H422">
        <v>0</v>
      </c>
    </row>
    <row r="423" spans="1:8" x14ac:dyDescent="0.35">
      <c r="A423">
        <v>4215000</v>
      </c>
      <c r="B423">
        <v>0</v>
      </c>
      <c r="C423">
        <v>0</v>
      </c>
      <c r="D423">
        <v>1</v>
      </c>
      <c r="E423">
        <v>421</v>
      </c>
      <c r="F423">
        <v>0</v>
      </c>
      <c r="G423">
        <v>1</v>
      </c>
      <c r="H423">
        <v>0</v>
      </c>
    </row>
    <row r="424" spans="1:8" x14ac:dyDescent="0.35">
      <c r="A424">
        <v>4225000</v>
      </c>
      <c r="B424">
        <v>0</v>
      </c>
      <c r="C424">
        <v>0</v>
      </c>
      <c r="D424">
        <v>1</v>
      </c>
      <c r="E424">
        <v>422</v>
      </c>
      <c r="F424">
        <v>0</v>
      </c>
      <c r="G424">
        <v>1</v>
      </c>
      <c r="H424">
        <v>0</v>
      </c>
    </row>
    <row r="425" spans="1:8" x14ac:dyDescent="0.35">
      <c r="A425">
        <v>4235000</v>
      </c>
      <c r="B425">
        <v>0</v>
      </c>
      <c r="C425">
        <v>0</v>
      </c>
      <c r="D425">
        <v>1</v>
      </c>
      <c r="E425">
        <v>423</v>
      </c>
      <c r="F425">
        <v>0</v>
      </c>
      <c r="G425">
        <v>1</v>
      </c>
      <c r="H425">
        <v>0</v>
      </c>
    </row>
    <row r="426" spans="1:8" x14ac:dyDescent="0.35">
      <c r="A426">
        <v>4245000</v>
      </c>
      <c r="B426">
        <v>0</v>
      </c>
      <c r="C426">
        <v>0</v>
      </c>
      <c r="D426">
        <v>1</v>
      </c>
      <c r="E426">
        <v>424</v>
      </c>
      <c r="F426">
        <v>0</v>
      </c>
      <c r="G426">
        <v>1</v>
      </c>
      <c r="H426">
        <v>0</v>
      </c>
    </row>
    <row r="427" spans="1:8" x14ac:dyDescent="0.35">
      <c r="A427">
        <v>4255000</v>
      </c>
      <c r="B427">
        <v>0</v>
      </c>
      <c r="C427">
        <v>0</v>
      </c>
      <c r="D427">
        <v>1</v>
      </c>
      <c r="E427">
        <v>425</v>
      </c>
      <c r="F427">
        <v>0</v>
      </c>
      <c r="G427">
        <v>1</v>
      </c>
      <c r="H427">
        <v>0</v>
      </c>
    </row>
    <row r="428" spans="1:8" x14ac:dyDescent="0.35">
      <c r="A428">
        <v>4265000</v>
      </c>
      <c r="B428">
        <v>0</v>
      </c>
      <c r="C428">
        <v>0</v>
      </c>
      <c r="D428">
        <v>1</v>
      </c>
      <c r="E428">
        <v>426</v>
      </c>
      <c r="F428">
        <v>0</v>
      </c>
      <c r="G428">
        <v>1</v>
      </c>
      <c r="H428">
        <v>0</v>
      </c>
    </row>
    <row r="429" spans="1:8" x14ac:dyDescent="0.35">
      <c r="A429">
        <v>4275000</v>
      </c>
      <c r="B429">
        <v>0</v>
      </c>
      <c r="C429">
        <v>0</v>
      </c>
      <c r="D429">
        <v>1</v>
      </c>
      <c r="E429">
        <v>427</v>
      </c>
      <c r="F429">
        <v>0</v>
      </c>
      <c r="G429">
        <v>1</v>
      </c>
      <c r="H429">
        <v>0</v>
      </c>
    </row>
    <row r="430" spans="1:8" x14ac:dyDescent="0.35">
      <c r="A430">
        <v>4285000</v>
      </c>
      <c r="B430">
        <v>0</v>
      </c>
      <c r="C430">
        <v>0</v>
      </c>
      <c r="D430">
        <v>1</v>
      </c>
      <c r="E430">
        <v>428</v>
      </c>
      <c r="F430">
        <v>0</v>
      </c>
      <c r="G430">
        <v>1</v>
      </c>
      <c r="H430">
        <v>0</v>
      </c>
    </row>
    <row r="431" spans="1:8" x14ac:dyDescent="0.35">
      <c r="A431">
        <v>4295000</v>
      </c>
      <c r="B431">
        <v>0</v>
      </c>
      <c r="C431">
        <v>0</v>
      </c>
      <c r="D431">
        <v>1</v>
      </c>
      <c r="E431">
        <v>429</v>
      </c>
      <c r="F431">
        <v>0</v>
      </c>
      <c r="G431">
        <v>1</v>
      </c>
      <c r="H431">
        <v>0</v>
      </c>
    </row>
    <row r="432" spans="1:8" x14ac:dyDescent="0.35">
      <c r="A432">
        <v>4305000</v>
      </c>
      <c r="B432">
        <v>0</v>
      </c>
      <c r="C432">
        <v>0</v>
      </c>
      <c r="D432">
        <v>1</v>
      </c>
      <c r="E432">
        <v>430</v>
      </c>
      <c r="F432">
        <v>0</v>
      </c>
      <c r="G432">
        <v>1</v>
      </c>
      <c r="H432">
        <v>0</v>
      </c>
    </row>
    <row r="433" spans="1:8" x14ac:dyDescent="0.35">
      <c r="A433">
        <v>4315000</v>
      </c>
      <c r="B433">
        <v>0</v>
      </c>
      <c r="C433">
        <v>0</v>
      </c>
      <c r="D433">
        <v>1</v>
      </c>
      <c r="E433">
        <v>431</v>
      </c>
      <c r="F433">
        <v>0</v>
      </c>
      <c r="G433">
        <v>1</v>
      </c>
      <c r="H433">
        <v>0</v>
      </c>
    </row>
    <row r="434" spans="1:8" x14ac:dyDescent="0.35">
      <c r="A434">
        <v>4325000</v>
      </c>
      <c r="B434">
        <v>0</v>
      </c>
      <c r="C434">
        <v>0</v>
      </c>
      <c r="D434">
        <v>1</v>
      </c>
      <c r="E434">
        <v>432</v>
      </c>
      <c r="F434">
        <v>0</v>
      </c>
      <c r="G434">
        <v>1</v>
      </c>
      <c r="H434">
        <v>0</v>
      </c>
    </row>
    <row r="435" spans="1:8" x14ac:dyDescent="0.35">
      <c r="A435">
        <v>4335000</v>
      </c>
      <c r="B435">
        <v>0</v>
      </c>
      <c r="C435">
        <v>0</v>
      </c>
      <c r="D435">
        <v>1</v>
      </c>
      <c r="E435">
        <v>433</v>
      </c>
      <c r="F435">
        <v>0</v>
      </c>
      <c r="G435">
        <v>1</v>
      </c>
      <c r="H435">
        <v>0</v>
      </c>
    </row>
    <row r="436" spans="1:8" x14ac:dyDescent="0.35">
      <c r="A436">
        <v>4345000</v>
      </c>
      <c r="B436">
        <v>0</v>
      </c>
      <c r="C436">
        <v>0</v>
      </c>
      <c r="D436">
        <v>1</v>
      </c>
      <c r="E436">
        <v>434</v>
      </c>
      <c r="F436">
        <v>0</v>
      </c>
      <c r="G436">
        <v>1</v>
      </c>
      <c r="H436">
        <v>0</v>
      </c>
    </row>
    <row r="437" spans="1:8" x14ac:dyDescent="0.35">
      <c r="A437">
        <v>4355000</v>
      </c>
      <c r="B437">
        <v>0</v>
      </c>
      <c r="C437">
        <v>0</v>
      </c>
      <c r="D437">
        <v>1</v>
      </c>
      <c r="E437">
        <v>435</v>
      </c>
      <c r="F437">
        <v>0</v>
      </c>
      <c r="G437">
        <v>1</v>
      </c>
      <c r="H437">
        <v>0</v>
      </c>
    </row>
    <row r="438" spans="1:8" x14ac:dyDescent="0.35">
      <c r="A438">
        <v>4365000</v>
      </c>
      <c r="B438">
        <v>0</v>
      </c>
      <c r="C438">
        <v>0</v>
      </c>
      <c r="D438">
        <v>1</v>
      </c>
      <c r="E438">
        <v>436</v>
      </c>
      <c r="F438">
        <v>0</v>
      </c>
      <c r="G438">
        <v>1</v>
      </c>
      <c r="H438">
        <v>0</v>
      </c>
    </row>
    <row r="439" spans="1:8" x14ac:dyDescent="0.35">
      <c r="A439">
        <v>4375000</v>
      </c>
      <c r="B439">
        <v>0</v>
      </c>
      <c r="C439">
        <v>0</v>
      </c>
      <c r="D439">
        <v>1</v>
      </c>
      <c r="E439">
        <v>437</v>
      </c>
      <c r="F439">
        <v>0</v>
      </c>
      <c r="G439">
        <v>1</v>
      </c>
      <c r="H439">
        <v>0</v>
      </c>
    </row>
    <row r="440" spans="1:8" x14ac:dyDescent="0.35">
      <c r="A440">
        <v>4385000</v>
      </c>
      <c r="B440">
        <v>0</v>
      </c>
      <c r="C440">
        <v>0</v>
      </c>
      <c r="D440">
        <v>1</v>
      </c>
      <c r="E440">
        <v>438</v>
      </c>
      <c r="F440">
        <v>0</v>
      </c>
      <c r="G440">
        <v>1</v>
      </c>
      <c r="H440">
        <v>0</v>
      </c>
    </row>
    <row r="441" spans="1:8" x14ac:dyDescent="0.35">
      <c r="A441">
        <v>4395000</v>
      </c>
      <c r="B441">
        <v>0</v>
      </c>
      <c r="C441">
        <v>0</v>
      </c>
      <c r="D441">
        <v>1</v>
      </c>
      <c r="E441">
        <v>439</v>
      </c>
      <c r="F441">
        <v>0</v>
      </c>
      <c r="G441">
        <v>1</v>
      </c>
      <c r="H441">
        <v>0</v>
      </c>
    </row>
    <row r="442" spans="1:8" x14ac:dyDescent="0.35">
      <c r="A442">
        <v>4405000</v>
      </c>
      <c r="B442">
        <v>0</v>
      </c>
      <c r="C442">
        <v>0</v>
      </c>
      <c r="D442">
        <v>1</v>
      </c>
      <c r="E442">
        <v>440</v>
      </c>
      <c r="F442">
        <v>0</v>
      </c>
      <c r="G442">
        <v>1</v>
      </c>
      <c r="H442">
        <v>0</v>
      </c>
    </row>
    <row r="443" spans="1:8" x14ac:dyDescent="0.35">
      <c r="A443">
        <v>4415000</v>
      </c>
      <c r="B443">
        <v>0</v>
      </c>
      <c r="C443">
        <v>0</v>
      </c>
      <c r="D443">
        <v>1</v>
      </c>
      <c r="E443">
        <v>441</v>
      </c>
      <c r="F443">
        <v>0</v>
      </c>
      <c r="G443">
        <v>1</v>
      </c>
      <c r="H443">
        <v>0</v>
      </c>
    </row>
    <row r="444" spans="1:8" x14ac:dyDescent="0.35">
      <c r="A444">
        <v>4425000</v>
      </c>
      <c r="B444">
        <v>0</v>
      </c>
      <c r="C444">
        <v>0</v>
      </c>
      <c r="D444">
        <v>1</v>
      </c>
      <c r="E444">
        <v>442</v>
      </c>
      <c r="F444">
        <v>0</v>
      </c>
      <c r="G444">
        <v>1</v>
      </c>
      <c r="H444">
        <v>0</v>
      </c>
    </row>
    <row r="445" spans="1:8" x14ac:dyDescent="0.35">
      <c r="A445">
        <v>4435000</v>
      </c>
      <c r="B445">
        <v>0</v>
      </c>
      <c r="C445">
        <v>0</v>
      </c>
      <c r="D445">
        <v>1</v>
      </c>
      <c r="E445">
        <v>443</v>
      </c>
      <c r="F445">
        <v>0</v>
      </c>
      <c r="G445">
        <v>1</v>
      </c>
      <c r="H445">
        <v>0</v>
      </c>
    </row>
    <row r="446" spans="1:8" x14ac:dyDescent="0.35">
      <c r="A446">
        <v>4445000</v>
      </c>
      <c r="B446">
        <v>0</v>
      </c>
      <c r="C446">
        <v>0</v>
      </c>
      <c r="D446">
        <v>1</v>
      </c>
      <c r="E446">
        <v>444</v>
      </c>
      <c r="F446">
        <v>0</v>
      </c>
      <c r="G446">
        <v>1</v>
      </c>
      <c r="H446">
        <v>0</v>
      </c>
    </row>
    <row r="447" spans="1:8" x14ac:dyDescent="0.35">
      <c r="A447">
        <v>4455000</v>
      </c>
      <c r="B447">
        <v>0</v>
      </c>
      <c r="C447">
        <v>0</v>
      </c>
      <c r="D447">
        <v>1</v>
      </c>
      <c r="E447">
        <v>445</v>
      </c>
      <c r="F447">
        <v>0</v>
      </c>
      <c r="G447">
        <v>1</v>
      </c>
      <c r="H447">
        <v>0</v>
      </c>
    </row>
    <row r="448" spans="1:8" x14ac:dyDescent="0.35">
      <c r="A448">
        <v>4465000</v>
      </c>
      <c r="B448">
        <v>0</v>
      </c>
      <c r="C448">
        <v>0</v>
      </c>
      <c r="D448">
        <v>1</v>
      </c>
      <c r="E448">
        <v>446</v>
      </c>
      <c r="F448">
        <v>0</v>
      </c>
      <c r="G448">
        <v>1</v>
      </c>
      <c r="H448">
        <v>0</v>
      </c>
    </row>
    <row r="449" spans="1:8" x14ac:dyDescent="0.35">
      <c r="A449">
        <v>4475000</v>
      </c>
      <c r="B449">
        <v>0</v>
      </c>
      <c r="C449">
        <v>0</v>
      </c>
      <c r="D449">
        <v>1</v>
      </c>
      <c r="E449">
        <v>447</v>
      </c>
      <c r="F449">
        <v>0</v>
      </c>
      <c r="G449">
        <v>1</v>
      </c>
      <c r="H449">
        <v>0</v>
      </c>
    </row>
    <row r="450" spans="1:8" x14ac:dyDescent="0.35">
      <c r="A450">
        <v>4485000</v>
      </c>
      <c r="B450">
        <v>0</v>
      </c>
      <c r="C450">
        <v>0</v>
      </c>
      <c r="D450">
        <v>1</v>
      </c>
      <c r="E450">
        <v>448</v>
      </c>
      <c r="F450">
        <v>0</v>
      </c>
      <c r="G450">
        <v>1</v>
      </c>
      <c r="H450">
        <v>0</v>
      </c>
    </row>
    <row r="451" spans="1:8" x14ac:dyDescent="0.35">
      <c r="A451">
        <v>4495000</v>
      </c>
      <c r="B451">
        <v>0</v>
      </c>
      <c r="C451">
        <v>0</v>
      </c>
      <c r="D451">
        <v>1</v>
      </c>
      <c r="E451">
        <v>449</v>
      </c>
      <c r="F451">
        <v>0</v>
      </c>
      <c r="G451">
        <v>1</v>
      </c>
      <c r="H451">
        <v>0</v>
      </c>
    </row>
    <row r="452" spans="1:8" x14ac:dyDescent="0.35">
      <c r="A452">
        <v>4505000</v>
      </c>
      <c r="B452">
        <v>0</v>
      </c>
      <c r="C452">
        <v>0</v>
      </c>
      <c r="D452">
        <v>1</v>
      </c>
      <c r="E452">
        <v>450</v>
      </c>
      <c r="F452">
        <v>0</v>
      </c>
      <c r="G452">
        <v>1</v>
      </c>
      <c r="H452">
        <v>0</v>
      </c>
    </row>
    <row r="453" spans="1:8" x14ac:dyDescent="0.35">
      <c r="A453">
        <v>4515000</v>
      </c>
      <c r="B453">
        <v>0</v>
      </c>
      <c r="C453">
        <v>0</v>
      </c>
      <c r="D453">
        <v>1</v>
      </c>
      <c r="E453">
        <v>451</v>
      </c>
      <c r="F453">
        <v>0</v>
      </c>
      <c r="G453">
        <v>1</v>
      </c>
      <c r="H453">
        <v>0</v>
      </c>
    </row>
    <row r="454" spans="1:8" x14ac:dyDescent="0.35">
      <c r="A454">
        <v>4525000</v>
      </c>
      <c r="B454">
        <v>0</v>
      </c>
      <c r="C454">
        <v>0</v>
      </c>
      <c r="D454">
        <v>1</v>
      </c>
      <c r="E454">
        <v>452</v>
      </c>
      <c r="F454">
        <v>0</v>
      </c>
      <c r="G454">
        <v>1</v>
      </c>
      <c r="H454">
        <v>0</v>
      </c>
    </row>
    <row r="455" spans="1:8" x14ac:dyDescent="0.35">
      <c r="A455">
        <v>4535000</v>
      </c>
      <c r="B455">
        <v>0</v>
      </c>
      <c r="C455">
        <v>0</v>
      </c>
      <c r="D455">
        <v>1</v>
      </c>
      <c r="E455">
        <v>453</v>
      </c>
      <c r="F455">
        <v>0</v>
      </c>
      <c r="G455">
        <v>1</v>
      </c>
      <c r="H455">
        <v>0</v>
      </c>
    </row>
    <row r="456" spans="1:8" x14ac:dyDescent="0.35">
      <c r="A456">
        <v>4545000</v>
      </c>
      <c r="B456">
        <v>0</v>
      </c>
      <c r="C456">
        <v>0</v>
      </c>
      <c r="D456">
        <v>1</v>
      </c>
      <c r="E456">
        <v>454</v>
      </c>
      <c r="F456">
        <v>0</v>
      </c>
      <c r="G456">
        <v>1</v>
      </c>
      <c r="H456">
        <v>0</v>
      </c>
    </row>
    <row r="457" spans="1:8" x14ac:dyDescent="0.35">
      <c r="A457">
        <v>4555000</v>
      </c>
      <c r="B457">
        <v>0</v>
      </c>
      <c r="C457">
        <v>0</v>
      </c>
      <c r="D457">
        <v>1</v>
      </c>
      <c r="E457">
        <v>455</v>
      </c>
      <c r="F457">
        <v>0</v>
      </c>
      <c r="G457">
        <v>1</v>
      </c>
      <c r="H457">
        <v>0</v>
      </c>
    </row>
    <row r="458" spans="1:8" x14ac:dyDescent="0.35">
      <c r="A458">
        <v>4565000</v>
      </c>
      <c r="B458">
        <v>0</v>
      </c>
      <c r="C458">
        <v>0</v>
      </c>
      <c r="D458">
        <v>1</v>
      </c>
      <c r="E458">
        <v>456</v>
      </c>
      <c r="F458">
        <v>0</v>
      </c>
      <c r="G458">
        <v>1</v>
      </c>
      <c r="H458">
        <v>0</v>
      </c>
    </row>
    <row r="459" spans="1:8" x14ac:dyDescent="0.35">
      <c r="A459">
        <v>4575000</v>
      </c>
      <c r="B459">
        <v>0</v>
      </c>
      <c r="C459">
        <v>0</v>
      </c>
      <c r="D459">
        <v>1</v>
      </c>
      <c r="E459">
        <v>457</v>
      </c>
      <c r="F459">
        <v>0</v>
      </c>
      <c r="G459">
        <v>1</v>
      </c>
      <c r="H459">
        <v>0</v>
      </c>
    </row>
    <row r="460" spans="1:8" x14ac:dyDescent="0.35">
      <c r="A460">
        <v>4585000</v>
      </c>
      <c r="B460">
        <v>0</v>
      </c>
      <c r="C460">
        <v>0</v>
      </c>
      <c r="D460">
        <v>1</v>
      </c>
      <c r="E460">
        <v>458</v>
      </c>
      <c r="F460">
        <v>0</v>
      </c>
      <c r="G460">
        <v>1</v>
      </c>
      <c r="H460">
        <v>0</v>
      </c>
    </row>
    <row r="461" spans="1:8" x14ac:dyDescent="0.35">
      <c r="A461">
        <v>4595000</v>
      </c>
      <c r="B461">
        <v>0</v>
      </c>
      <c r="C461">
        <v>0</v>
      </c>
      <c r="D461">
        <v>1</v>
      </c>
      <c r="E461">
        <v>459</v>
      </c>
      <c r="F461">
        <v>0</v>
      </c>
      <c r="G461">
        <v>1</v>
      </c>
      <c r="H461">
        <v>0</v>
      </c>
    </row>
    <row r="462" spans="1:8" x14ac:dyDescent="0.35">
      <c r="A462">
        <v>4605000</v>
      </c>
      <c r="B462">
        <v>0</v>
      </c>
      <c r="C462">
        <v>0</v>
      </c>
      <c r="D462">
        <v>1</v>
      </c>
      <c r="E462">
        <v>460</v>
      </c>
      <c r="F462">
        <v>0</v>
      </c>
      <c r="G462">
        <v>1</v>
      </c>
      <c r="H462">
        <v>0</v>
      </c>
    </row>
    <row r="463" spans="1:8" x14ac:dyDescent="0.35">
      <c r="A463">
        <v>4615000</v>
      </c>
      <c r="B463">
        <v>0</v>
      </c>
      <c r="C463">
        <v>0</v>
      </c>
      <c r="D463">
        <v>1</v>
      </c>
      <c r="E463">
        <v>461</v>
      </c>
      <c r="F463">
        <v>0</v>
      </c>
      <c r="G463">
        <v>1</v>
      </c>
      <c r="H463">
        <v>0</v>
      </c>
    </row>
    <row r="464" spans="1:8" x14ac:dyDescent="0.35">
      <c r="A464">
        <v>4625000</v>
      </c>
      <c r="B464">
        <v>0</v>
      </c>
      <c r="C464">
        <v>0</v>
      </c>
      <c r="D464">
        <v>1</v>
      </c>
      <c r="E464">
        <v>462</v>
      </c>
      <c r="F464">
        <v>0</v>
      </c>
      <c r="G464">
        <v>1</v>
      </c>
      <c r="H464">
        <v>0</v>
      </c>
    </row>
    <row r="465" spans="1:8" x14ac:dyDescent="0.35">
      <c r="A465">
        <v>4635000</v>
      </c>
      <c r="B465">
        <v>0</v>
      </c>
      <c r="C465">
        <v>0</v>
      </c>
      <c r="D465">
        <v>1</v>
      </c>
      <c r="E465">
        <v>463</v>
      </c>
      <c r="F465">
        <v>0</v>
      </c>
      <c r="G465">
        <v>1</v>
      </c>
      <c r="H465">
        <v>0</v>
      </c>
    </row>
    <row r="466" spans="1:8" x14ac:dyDescent="0.35">
      <c r="A466">
        <v>4645000</v>
      </c>
      <c r="B466">
        <v>0</v>
      </c>
      <c r="C466">
        <v>0</v>
      </c>
      <c r="D466">
        <v>1</v>
      </c>
      <c r="E466">
        <v>464</v>
      </c>
      <c r="F466">
        <v>0</v>
      </c>
      <c r="G466">
        <v>1</v>
      </c>
      <c r="H466">
        <v>0</v>
      </c>
    </row>
    <row r="467" spans="1:8" x14ac:dyDescent="0.35">
      <c r="A467">
        <v>4655000</v>
      </c>
      <c r="B467">
        <v>0</v>
      </c>
      <c r="C467">
        <v>0</v>
      </c>
      <c r="D467">
        <v>1</v>
      </c>
      <c r="E467">
        <v>465</v>
      </c>
      <c r="F467">
        <v>0</v>
      </c>
      <c r="G467">
        <v>1</v>
      </c>
      <c r="H467">
        <v>0</v>
      </c>
    </row>
    <row r="468" spans="1:8" x14ac:dyDescent="0.35">
      <c r="A468">
        <v>4665000</v>
      </c>
      <c r="B468">
        <v>0</v>
      </c>
      <c r="C468">
        <v>0</v>
      </c>
      <c r="D468">
        <v>1</v>
      </c>
      <c r="E468">
        <v>466</v>
      </c>
      <c r="F468">
        <v>0</v>
      </c>
      <c r="G468">
        <v>1</v>
      </c>
      <c r="H468">
        <v>0</v>
      </c>
    </row>
    <row r="469" spans="1:8" x14ac:dyDescent="0.35">
      <c r="A469">
        <v>4675000</v>
      </c>
      <c r="B469">
        <v>0</v>
      </c>
      <c r="C469">
        <v>0</v>
      </c>
      <c r="D469">
        <v>1</v>
      </c>
      <c r="E469">
        <v>467</v>
      </c>
      <c r="F469">
        <v>0</v>
      </c>
      <c r="G469">
        <v>1</v>
      </c>
      <c r="H469">
        <v>0</v>
      </c>
    </row>
    <row r="470" spans="1:8" x14ac:dyDescent="0.35">
      <c r="A470">
        <v>4685000</v>
      </c>
      <c r="B470">
        <v>0</v>
      </c>
      <c r="C470">
        <v>0</v>
      </c>
      <c r="D470">
        <v>1</v>
      </c>
      <c r="E470">
        <v>468</v>
      </c>
      <c r="F470">
        <v>0</v>
      </c>
      <c r="G470">
        <v>1</v>
      </c>
      <c r="H470">
        <v>0</v>
      </c>
    </row>
    <row r="471" spans="1:8" x14ac:dyDescent="0.35">
      <c r="A471">
        <v>4695000</v>
      </c>
      <c r="B471">
        <v>0</v>
      </c>
      <c r="C471">
        <v>0</v>
      </c>
      <c r="D471">
        <v>1</v>
      </c>
      <c r="E471">
        <v>469</v>
      </c>
      <c r="F471">
        <v>0</v>
      </c>
      <c r="G471">
        <v>1</v>
      </c>
      <c r="H471">
        <v>0</v>
      </c>
    </row>
    <row r="472" spans="1:8" x14ac:dyDescent="0.35">
      <c r="A472">
        <v>4705000</v>
      </c>
      <c r="B472">
        <v>0</v>
      </c>
      <c r="C472">
        <v>0</v>
      </c>
      <c r="D472">
        <v>1</v>
      </c>
      <c r="E472">
        <v>470</v>
      </c>
      <c r="F472">
        <v>0</v>
      </c>
      <c r="G472">
        <v>1</v>
      </c>
      <c r="H472">
        <v>0</v>
      </c>
    </row>
    <row r="473" spans="1:8" x14ac:dyDescent="0.35">
      <c r="A473">
        <v>4715000</v>
      </c>
      <c r="B473">
        <v>0</v>
      </c>
      <c r="C473">
        <v>0</v>
      </c>
      <c r="D473">
        <v>1</v>
      </c>
      <c r="E473">
        <v>471</v>
      </c>
      <c r="F473">
        <v>0</v>
      </c>
      <c r="G473">
        <v>1</v>
      </c>
      <c r="H473">
        <v>0</v>
      </c>
    </row>
    <row r="474" spans="1:8" x14ac:dyDescent="0.35">
      <c r="A474">
        <v>4725000</v>
      </c>
      <c r="B474">
        <v>0</v>
      </c>
      <c r="C474">
        <v>0</v>
      </c>
      <c r="D474">
        <v>1</v>
      </c>
      <c r="E474">
        <v>472</v>
      </c>
      <c r="F474">
        <v>0</v>
      </c>
      <c r="G474">
        <v>1</v>
      </c>
      <c r="H474">
        <v>0</v>
      </c>
    </row>
    <row r="475" spans="1:8" x14ac:dyDescent="0.35">
      <c r="A475">
        <v>4735000</v>
      </c>
      <c r="B475">
        <v>0</v>
      </c>
      <c r="C475">
        <v>0</v>
      </c>
      <c r="D475">
        <v>1</v>
      </c>
      <c r="E475">
        <v>473</v>
      </c>
      <c r="F475">
        <v>0</v>
      </c>
      <c r="G475">
        <v>1</v>
      </c>
      <c r="H475">
        <v>0</v>
      </c>
    </row>
    <row r="476" spans="1:8" x14ac:dyDescent="0.35">
      <c r="A476">
        <v>4745000</v>
      </c>
      <c r="B476">
        <v>0</v>
      </c>
      <c r="C476">
        <v>0</v>
      </c>
      <c r="D476">
        <v>1</v>
      </c>
      <c r="E476">
        <v>474</v>
      </c>
      <c r="F476">
        <v>0</v>
      </c>
      <c r="G476">
        <v>1</v>
      </c>
      <c r="H476">
        <v>0</v>
      </c>
    </row>
    <row r="477" spans="1:8" x14ac:dyDescent="0.35">
      <c r="A477">
        <v>4755000</v>
      </c>
      <c r="B477">
        <v>0</v>
      </c>
      <c r="C477">
        <v>0</v>
      </c>
      <c r="D477">
        <v>1</v>
      </c>
      <c r="E477">
        <v>475</v>
      </c>
      <c r="F477">
        <v>0</v>
      </c>
      <c r="G477">
        <v>1</v>
      </c>
      <c r="H477">
        <v>0</v>
      </c>
    </row>
    <row r="478" spans="1:8" x14ac:dyDescent="0.35">
      <c r="A478">
        <v>4765000</v>
      </c>
      <c r="B478">
        <v>0</v>
      </c>
      <c r="C478">
        <v>0</v>
      </c>
      <c r="D478">
        <v>1</v>
      </c>
      <c r="E478">
        <v>476</v>
      </c>
      <c r="F478">
        <v>0</v>
      </c>
      <c r="G478">
        <v>1</v>
      </c>
      <c r="H478">
        <v>0</v>
      </c>
    </row>
    <row r="479" spans="1:8" x14ac:dyDescent="0.35">
      <c r="A479">
        <v>4775000</v>
      </c>
      <c r="B479">
        <v>0</v>
      </c>
      <c r="C479">
        <v>0</v>
      </c>
      <c r="D479">
        <v>1</v>
      </c>
      <c r="E479">
        <v>477</v>
      </c>
      <c r="F479">
        <v>0</v>
      </c>
      <c r="G479">
        <v>1</v>
      </c>
      <c r="H479">
        <v>0</v>
      </c>
    </row>
    <row r="480" spans="1:8" x14ac:dyDescent="0.35">
      <c r="A480">
        <v>4785000</v>
      </c>
      <c r="B480">
        <v>0</v>
      </c>
      <c r="C480">
        <v>0</v>
      </c>
      <c r="D480">
        <v>1</v>
      </c>
      <c r="E480">
        <v>478</v>
      </c>
      <c r="F480">
        <v>0</v>
      </c>
      <c r="G480">
        <v>1</v>
      </c>
      <c r="H480">
        <v>0</v>
      </c>
    </row>
    <row r="481" spans="1:8" x14ac:dyDescent="0.35">
      <c r="A481">
        <v>4795000</v>
      </c>
      <c r="B481">
        <v>0</v>
      </c>
      <c r="C481">
        <v>0</v>
      </c>
      <c r="D481">
        <v>1</v>
      </c>
      <c r="E481">
        <v>479</v>
      </c>
      <c r="F481">
        <v>0</v>
      </c>
      <c r="G481">
        <v>1</v>
      </c>
      <c r="H481">
        <v>0</v>
      </c>
    </row>
    <row r="482" spans="1:8" x14ac:dyDescent="0.35">
      <c r="A482">
        <v>4805000</v>
      </c>
      <c r="B482">
        <v>0</v>
      </c>
      <c r="C482">
        <v>0</v>
      </c>
      <c r="D482">
        <v>1</v>
      </c>
      <c r="E482">
        <v>480</v>
      </c>
      <c r="F482">
        <v>0</v>
      </c>
      <c r="G482">
        <v>1</v>
      </c>
      <c r="H482">
        <v>0</v>
      </c>
    </row>
    <row r="483" spans="1:8" x14ac:dyDescent="0.35">
      <c r="A483">
        <v>4815000</v>
      </c>
      <c r="B483">
        <v>0</v>
      </c>
      <c r="C483">
        <v>0</v>
      </c>
      <c r="D483">
        <v>1</v>
      </c>
      <c r="E483">
        <v>481</v>
      </c>
      <c r="F483">
        <v>0</v>
      </c>
      <c r="G483">
        <v>1</v>
      </c>
      <c r="H483">
        <v>0</v>
      </c>
    </row>
    <row r="484" spans="1:8" x14ac:dyDescent="0.35">
      <c r="A484">
        <v>4825000</v>
      </c>
      <c r="B484">
        <v>0</v>
      </c>
      <c r="C484">
        <v>0</v>
      </c>
      <c r="D484">
        <v>1</v>
      </c>
      <c r="E484">
        <v>482</v>
      </c>
      <c r="F484">
        <v>0</v>
      </c>
      <c r="G484">
        <v>1</v>
      </c>
      <c r="H484">
        <v>0</v>
      </c>
    </row>
    <row r="485" spans="1:8" x14ac:dyDescent="0.35">
      <c r="A485">
        <v>4835000</v>
      </c>
      <c r="B485">
        <v>0</v>
      </c>
      <c r="C485">
        <v>0</v>
      </c>
      <c r="D485">
        <v>1</v>
      </c>
      <c r="E485">
        <v>483</v>
      </c>
      <c r="F485">
        <v>0</v>
      </c>
      <c r="G485">
        <v>1</v>
      </c>
      <c r="H485">
        <v>0</v>
      </c>
    </row>
    <row r="486" spans="1:8" x14ac:dyDescent="0.35">
      <c r="A486">
        <v>4845000</v>
      </c>
      <c r="B486">
        <v>0</v>
      </c>
      <c r="C486">
        <v>0</v>
      </c>
      <c r="D486">
        <v>1</v>
      </c>
      <c r="E486">
        <v>484</v>
      </c>
      <c r="F486">
        <v>0</v>
      </c>
      <c r="G486">
        <v>1</v>
      </c>
      <c r="H486">
        <v>0</v>
      </c>
    </row>
    <row r="487" spans="1:8" x14ac:dyDescent="0.35">
      <c r="A487">
        <v>4855000</v>
      </c>
      <c r="B487">
        <v>0</v>
      </c>
      <c r="C487">
        <v>0</v>
      </c>
      <c r="D487">
        <v>1</v>
      </c>
      <c r="E487">
        <v>485</v>
      </c>
      <c r="F487">
        <v>0</v>
      </c>
      <c r="G487">
        <v>1</v>
      </c>
      <c r="H487">
        <v>0</v>
      </c>
    </row>
    <row r="488" spans="1:8" x14ac:dyDescent="0.35">
      <c r="A488">
        <v>4865000</v>
      </c>
      <c r="B488">
        <v>0</v>
      </c>
      <c r="C488">
        <v>0</v>
      </c>
      <c r="D488">
        <v>1</v>
      </c>
      <c r="E488">
        <v>486</v>
      </c>
      <c r="F488">
        <v>0</v>
      </c>
      <c r="G488">
        <v>1</v>
      </c>
      <c r="H488">
        <v>0</v>
      </c>
    </row>
    <row r="489" spans="1:8" x14ac:dyDescent="0.35">
      <c r="A489">
        <v>4875000</v>
      </c>
      <c r="B489">
        <v>0</v>
      </c>
      <c r="C489">
        <v>0</v>
      </c>
      <c r="D489">
        <v>1</v>
      </c>
      <c r="E489">
        <v>487</v>
      </c>
      <c r="F489">
        <v>0</v>
      </c>
      <c r="G489">
        <v>1</v>
      </c>
      <c r="H489">
        <v>0</v>
      </c>
    </row>
    <row r="490" spans="1:8" x14ac:dyDescent="0.35">
      <c r="A490">
        <v>4885000</v>
      </c>
      <c r="B490">
        <v>0</v>
      </c>
      <c r="C490">
        <v>0</v>
      </c>
      <c r="D490">
        <v>1</v>
      </c>
      <c r="E490">
        <v>488</v>
      </c>
      <c r="F490">
        <v>0</v>
      </c>
      <c r="G490">
        <v>1</v>
      </c>
      <c r="H490">
        <v>0</v>
      </c>
    </row>
    <row r="491" spans="1:8" x14ac:dyDescent="0.35">
      <c r="A491">
        <v>4895000</v>
      </c>
      <c r="B491">
        <v>0</v>
      </c>
      <c r="C491">
        <v>0</v>
      </c>
      <c r="D491">
        <v>1</v>
      </c>
      <c r="E491">
        <v>489</v>
      </c>
      <c r="F491">
        <v>0</v>
      </c>
      <c r="G491">
        <v>1</v>
      </c>
      <c r="H491">
        <v>0</v>
      </c>
    </row>
    <row r="492" spans="1:8" x14ac:dyDescent="0.35">
      <c r="A492">
        <v>4905000</v>
      </c>
      <c r="B492">
        <v>0</v>
      </c>
      <c r="C492">
        <v>0</v>
      </c>
      <c r="D492">
        <v>1</v>
      </c>
      <c r="E492">
        <v>490</v>
      </c>
      <c r="F492">
        <v>0</v>
      </c>
      <c r="G492">
        <v>1</v>
      </c>
      <c r="H492">
        <v>0</v>
      </c>
    </row>
    <row r="493" spans="1:8" x14ac:dyDescent="0.35">
      <c r="A493">
        <v>4915000</v>
      </c>
      <c r="B493">
        <v>0</v>
      </c>
      <c r="C493">
        <v>0</v>
      </c>
      <c r="D493">
        <v>1</v>
      </c>
      <c r="E493">
        <v>491</v>
      </c>
      <c r="F493">
        <v>0</v>
      </c>
      <c r="G493">
        <v>1</v>
      </c>
      <c r="H493">
        <v>0</v>
      </c>
    </row>
    <row r="494" spans="1:8" x14ac:dyDescent="0.35">
      <c r="A494">
        <v>4925000</v>
      </c>
      <c r="B494">
        <v>0</v>
      </c>
      <c r="C494">
        <v>0</v>
      </c>
      <c r="D494">
        <v>1</v>
      </c>
      <c r="E494">
        <v>492</v>
      </c>
      <c r="F494">
        <v>0</v>
      </c>
      <c r="G494">
        <v>1</v>
      </c>
      <c r="H494">
        <v>0</v>
      </c>
    </row>
    <row r="495" spans="1:8" x14ac:dyDescent="0.35">
      <c r="A495">
        <v>4935000</v>
      </c>
      <c r="B495">
        <v>0</v>
      </c>
      <c r="C495">
        <v>0</v>
      </c>
      <c r="D495">
        <v>1</v>
      </c>
      <c r="E495">
        <v>493</v>
      </c>
      <c r="F495">
        <v>0</v>
      </c>
      <c r="G495">
        <v>1</v>
      </c>
      <c r="H495">
        <v>0</v>
      </c>
    </row>
    <row r="496" spans="1:8" x14ac:dyDescent="0.35">
      <c r="A496">
        <v>4945000</v>
      </c>
      <c r="B496">
        <v>0</v>
      </c>
      <c r="C496">
        <v>0</v>
      </c>
      <c r="D496">
        <v>1</v>
      </c>
      <c r="E496">
        <v>494</v>
      </c>
      <c r="F496">
        <v>0</v>
      </c>
      <c r="G496">
        <v>1</v>
      </c>
      <c r="H496">
        <v>0</v>
      </c>
    </row>
    <row r="497" spans="1:8" x14ac:dyDescent="0.35">
      <c r="A497">
        <v>4955000</v>
      </c>
      <c r="B497">
        <v>0</v>
      </c>
      <c r="C497">
        <v>0</v>
      </c>
      <c r="D497">
        <v>1</v>
      </c>
      <c r="E497">
        <v>495</v>
      </c>
      <c r="F497">
        <v>0</v>
      </c>
      <c r="G497">
        <v>1</v>
      </c>
      <c r="H497">
        <v>0</v>
      </c>
    </row>
    <row r="498" spans="1:8" x14ac:dyDescent="0.35">
      <c r="A498">
        <v>4965000</v>
      </c>
      <c r="B498">
        <v>0</v>
      </c>
      <c r="C498">
        <v>0</v>
      </c>
      <c r="D498">
        <v>1</v>
      </c>
      <c r="E498">
        <v>496</v>
      </c>
      <c r="F498">
        <v>0</v>
      </c>
      <c r="G498">
        <v>1</v>
      </c>
      <c r="H498">
        <v>0</v>
      </c>
    </row>
    <row r="499" spans="1:8" x14ac:dyDescent="0.35">
      <c r="A499">
        <v>4975000</v>
      </c>
      <c r="B499">
        <v>0</v>
      </c>
      <c r="C499">
        <v>0</v>
      </c>
      <c r="D499">
        <v>1</v>
      </c>
      <c r="E499">
        <v>497</v>
      </c>
      <c r="F499">
        <v>0</v>
      </c>
      <c r="G499">
        <v>1</v>
      </c>
      <c r="H499">
        <v>0</v>
      </c>
    </row>
    <row r="500" spans="1:8" x14ac:dyDescent="0.35">
      <c r="A500">
        <v>4985000</v>
      </c>
      <c r="B500">
        <v>0</v>
      </c>
      <c r="C500">
        <v>0</v>
      </c>
      <c r="D500">
        <v>1</v>
      </c>
      <c r="E500">
        <v>498</v>
      </c>
      <c r="F500">
        <v>0</v>
      </c>
      <c r="G500">
        <v>1</v>
      </c>
      <c r="H500">
        <v>0</v>
      </c>
    </row>
    <row r="501" spans="1:8" x14ac:dyDescent="0.35">
      <c r="A501">
        <v>4995000</v>
      </c>
      <c r="B501">
        <v>0</v>
      </c>
      <c r="C501">
        <v>0</v>
      </c>
      <c r="D501">
        <v>1</v>
      </c>
      <c r="E501">
        <v>499</v>
      </c>
      <c r="F501">
        <v>0</v>
      </c>
      <c r="G501">
        <v>1</v>
      </c>
      <c r="H501">
        <v>0</v>
      </c>
    </row>
    <row r="502" spans="1:8" x14ac:dyDescent="0.35">
      <c r="A502">
        <v>5005000</v>
      </c>
      <c r="B502">
        <v>0</v>
      </c>
      <c r="C502">
        <v>0</v>
      </c>
      <c r="D502">
        <v>1</v>
      </c>
      <c r="E502">
        <v>500</v>
      </c>
      <c r="F502">
        <v>0</v>
      </c>
      <c r="G502">
        <v>1</v>
      </c>
      <c r="H502">
        <v>0</v>
      </c>
    </row>
    <row r="503" spans="1:8" x14ac:dyDescent="0.35">
      <c r="A503">
        <v>5015000</v>
      </c>
      <c r="B503">
        <v>0</v>
      </c>
      <c r="C503">
        <v>0</v>
      </c>
      <c r="D503">
        <v>1</v>
      </c>
      <c r="E503">
        <v>501</v>
      </c>
      <c r="F503">
        <v>0</v>
      </c>
      <c r="G503">
        <v>1</v>
      </c>
      <c r="H503">
        <v>0</v>
      </c>
    </row>
    <row r="504" spans="1:8" x14ac:dyDescent="0.35">
      <c r="A504">
        <v>5025000</v>
      </c>
      <c r="B504">
        <v>0</v>
      </c>
      <c r="C504">
        <v>0</v>
      </c>
      <c r="D504">
        <v>1</v>
      </c>
      <c r="E504">
        <v>502</v>
      </c>
      <c r="F504">
        <v>0</v>
      </c>
      <c r="G504">
        <v>1</v>
      </c>
      <c r="H504">
        <v>0</v>
      </c>
    </row>
    <row r="505" spans="1:8" x14ac:dyDescent="0.35">
      <c r="A505">
        <v>5035000</v>
      </c>
      <c r="B505">
        <v>0</v>
      </c>
      <c r="C505">
        <v>0</v>
      </c>
      <c r="D505">
        <v>1</v>
      </c>
      <c r="E505">
        <v>503</v>
      </c>
      <c r="F505">
        <v>0</v>
      </c>
      <c r="G505">
        <v>1</v>
      </c>
      <c r="H505">
        <v>0</v>
      </c>
    </row>
    <row r="506" spans="1:8" x14ac:dyDescent="0.35">
      <c r="A506">
        <v>5045000</v>
      </c>
      <c r="B506">
        <v>0</v>
      </c>
      <c r="C506">
        <v>0</v>
      </c>
      <c r="D506">
        <v>1</v>
      </c>
      <c r="E506">
        <v>504</v>
      </c>
      <c r="F506">
        <v>0</v>
      </c>
      <c r="G506">
        <v>1</v>
      </c>
      <c r="H506">
        <v>0</v>
      </c>
    </row>
    <row r="507" spans="1:8" x14ac:dyDescent="0.35">
      <c r="A507">
        <v>5055000</v>
      </c>
      <c r="B507">
        <v>0</v>
      </c>
      <c r="C507">
        <v>0</v>
      </c>
      <c r="D507">
        <v>1</v>
      </c>
      <c r="E507">
        <v>505</v>
      </c>
      <c r="F507">
        <v>0</v>
      </c>
      <c r="G507">
        <v>1</v>
      </c>
      <c r="H507">
        <v>0</v>
      </c>
    </row>
    <row r="508" spans="1:8" x14ac:dyDescent="0.35">
      <c r="A508">
        <v>5065000</v>
      </c>
      <c r="B508">
        <v>0</v>
      </c>
      <c r="C508">
        <v>0</v>
      </c>
      <c r="D508">
        <v>1</v>
      </c>
      <c r="E508">
        <v>506</v>
      </c>
      <c r="F508">
        <v>0</v>
      </c>
      <c r="G508">
        <v>1</v>
      </c>
      <c r="H508">
        <v>0</v>
      </c>
    </row>
    <row r="509" spans="1:8" x14ac:dyDescent="0.35">
      <c r="A509">
        <v>5075000</v>
      </c>
      <c r="B509">
        <v>0</v>
      </c>
      <c r="C509">
        <v>0</v>
      </c>
      <c r="D509">
        <v>1</v>
      </c>
      <c r="E509">
        <v>507</v>
      </c>
      <c r="F509">
        <v>0</v>
      </c>
      <c r="G509">
        <v>1</v>
      </c>
      <c r="H509">
        <v>0</v>
      </c>
    </row>
    <row r="510" spans="1:8" x14ac:dyDescent="0.35">
      <c r="A510">
        <v>5085000</v>
      </c>
      <c r="B510">
        <v>0</v>
      </c>
      <c r="C510">
        <v>0</v>
      </c>
      <c r="D510">
        <v>1</v>
      </c>
      <c r="E510">
        <v>508</v>
      </c>
      <c r="F510">
        <v>0</v>
      </c>
      <c r="G510">
        <v>1</v>
      </c>
      <c r="H510">
        <v>0</v>
      </c>
    </row>
    <row r="511" spans="1:8" x14ac:dyDescent="0.35">
      <c r="A511">
        <v>5095000</v>
      </c>
      <c r="B511">
        <v>0</v>
      </c>
      <c r="C511">
        <v>0</v>
      </c>
      <c r="D511">
        <v>1</v>
      </c>
      <c r="E511">
        <v>509</v>
      </c>
      <c r="F511">
        <v>0</v>
      </c>
      <c r="G511">
        <v>1</v>
      </c>
      <c r="H511">
        <v>0</v>
      </c>
    </row>
    <row r="512" spans="1:8" x14ac:dyDescent="0.35">
      <c r="A512">
        <v>5105000</v>
      </c>
      <c r="B512">
        <v>0</v>
      </c>
      <c r="C512">
        <v>0</v>
      </c>
      <c r="D512">
        <v>1</v>
      </c>
      <c r="E512">
        <v>510</v>
      </c>
      <c r="F512">
        <v>0</v>
      </c>
      <c r="G512">
        <v>1</v>
      </c>
      <c r="H512">
        <v>0</v>
      </c>
    </row>
    <row r="513" spans="1:8" x14ac:dyDescent="0.35">
      <c r="A513">
        <v>5115000</v>
      </c>
      <c r="B513">
        <v>0</v>
      </c>
      <c r="C513">
        <v>0</v>
      </c>
      <c r="D513">
        <v>1</v>
      </c>
      <c r="E513">
        <v>511</v>
      </c>
      <c r="F513">
        <v>0</v>
      </c>
      <c r="G513">
        <v>1</v>
      </c>
      <c r="H513">
        <v>0</v>
      </c>
    </row>
    <row r="514" spans="1:8" x14ac:dyDescent="0.35">
      <c r="A514">
        <v>5125000</v>
      </c>
      <c r="B514">
        <v>0</v>
      </c>
      <c r="C514">
        <v>0</v>
      </c>
      <c r="D514">
        <v>1</v>
      </c>
      <c r="E514">
        <v>512</v>
      </c>
      <c r="F514">
        <v>0</v>
      </c>
      <c r="G514">
        <v>1</v>
      </c>
      <c r="H514">
        <v>0</v>
      </c>
    </row>
    <row r="515" spans="1:8" x14ac:dyDescent="0.35">
      <c r="A515">
        <v>5135000</v>
      </c>
      <c r="B515">
        <v>0</v>
      </c>
      <c r="C515">
        <v>0</v>
      </c>
      <c r="D515">
        <v>1</v>
      </c>
      <c r="E515">
        <v>513</v>
      </c>
      <c r="F515">
        <v>0</v>
      </c>
      <c r="G515">
        <v>1</v>
      </c>
      <c r="H515">
        <v>0</v>
      </c>
    </row>
    <row r="516" spans="1:8" x14ac:dyDescent="0.35">
      <c r="A516">
        <v>5145000</v>
      </c>
      <c r="B516">
        <v>0</v>
      </c>
      <c r="C516">
        <v>0</v>
      </c>
      <c r="D516">
        <v>1</v>
      </c>
      <c r="E516">
        <v>514</v>
      </c>
      <c r="F516">
        <v>0</v>
      </c>
      <c r="G516">
        <v>1</v>
      </c>
      <c r="H516">
        <v>0</v>
      </c>
    </row>
    <row r="517" spans="1:8" x14ac:dyDescent="0.35">
      <c r="A517">
        <v>5155000</v>
      </c>
      <c r="B517">
        <v>0</v>
      </c>
      <c r="C517">
        <v>0</v>
      </c>
      <c r="D517">
        <v>1</v>
      </c>
      <c r="E517">
        <v>515</v>
      </c>
      <c r="F517">
        <v>0</v>
      </c>
      <c r="G517">
        <v>1</v>
      </c>
      <c r="H517">
        <v>0</v>
      </c>
    </row>
    <row r="518" spans="1:8" x14ac:dyDescent="0.35">
      <c r="A518">
        <v>5165000</v>
      </c>
      <c r="B518">
        <v>0</v>
      </c>
      <c r="C518">
        <v>0</v>
      </c>
      <c r="D518">
        <v>1</v>
      </c>
      <c r="E518">
        <v>516</v>
      </c>
      <c r="F518">
        <v>0</v>
      </c>
      <c r="G518">
        <v>1</v>
      </c>
      <c r="H518">
        <v>0</v>
      </c>
    </row>
    <row r="519" spans="1:8" x14ac:dyDescent="0.35">
      <c r="A519">
        <v>5175000</v>
      </c>
      <c r="B519">
        <v>0</v>
      </c>
      <c r="C519">
        <v>0</v>
      </c>
      <c r="D519">
        <v>1</v>
      </c>
      <c r="E519">
        <v>517</v>
      </c>
      <c r="F519">
        <v>0</v>
      </c>
      <c r="G519">
        <v>1</v>
      </c>
      <c r="H519">
        <v>0</v>
      </c>
    </row>
    <row r="520" spans="1:8" x14ac:dyDescent="0.35">
      <c r="A520">
        <v>5185000</v>
      </c>
      <c r="B520">
        <v>0</v>
      </c>
      <c r="C520">
        <v>0</v>
      </c>
      <c r="D520">
        <v>1</v>
      </c>
      <c r="E520">
        <v>518</v>
      </c>
      <c r="F520">
        <v>0</v>
      </c>
      <c r="G520">
        <v>1</v>
      </c>
      <c r="H520">
        <v>0</v>
      </c>
    </row>
    <row r="521" spans="1:8" x14ac:dyDescent="0.35">
      <c r="A521">
        <v>5195000</v>
      </c>
      <c r="B521">
        <v>0</v>
      </c>
      <c r="C521">
        <v>0</v>
      </c>
      <c r="D521">
        <v>1</v>
      </c>
      <c r="E521">
        <v>519</v>
      </c>
      <c r="F521">
        <v>0</v>
      </c>
      <c r="G521">
        <v>1</v>
      </c>
      <c r="H521">
        <v>0</v>
      </c>
    </row>
    <row r="522" spans="1:8" x14ac:dyDescent="0.35">
      <c r="A522">
        <v>5205000</v>
      </c>
      <c r="B522">
        <v>0</v>
      </c>
      <c r="C522">
        <v>0</v>
      </c>
      <c r="D522">
        <v>1</v>
      </c>
      <c r="E522">
        <v>520</v>
      </c>
      <c r="F522">
        <v>0</v>
      </c>
      <c r="G522">
        <v>1</v>
      </c>
      <c r="H522">
        <v>0</v>
      </c>
    </row>
    <row r="523" spans="1:8" x14ac:dyDescent="0.35">
      <c r="A523">
        <v>5215000</v>
      </c>
      <c r="B523">
        <v>0</v>
      </c>
      <c r="C523">
        <v>0</v>
      </c>
      <c r="D523">
        <v>1</v>
      </c>
      <c r="E523">
        <v>521</v>
      </c>
      <c r="F523">
        <v>0</v>
      </c>
      <c r="G523">
        <v>1</v>
      </c>
      <c r="H523">
        <v>0</v>
      </c>
    </row>
    <row r="524" spans="1:8" x14ac:dyDescent="0.35">
      <c r="A524">
        <v>5225000</v>
      </c>
      <c r="B524">
        <v>0</v>
      </c>
      <c r="C524">
        <v>0</v>
      </c>
      <c r="D524">
        <v>1</v>
      </c>
      <c r="E524">
        <v>522</v>
      </c>
      <c r="F524">
        <v>0</v>
      </c>
      <c r="G524">
        <v>1</v>
      </c>
      <c r="H524">
        <v>0</v>
      </c>
    </row>
    <row r="525" spans="1:8" x14ac:dyDescent="0.35">
      <c r="A525">
        <v>5235000</v>
      </c>
      <c r="B525">
        <v>0</v>
      </c>
      <c r="C525">
        <v>0</v>
      </c>
      <c r="D525">
        <v>1</v>
      </c>
      <c r="E525">
        <v>523</v>
      </c>
      <c r="F525">
        <v>0</v>
      </c>
      <c r="G525">
        <v>1</v>
      </c>
      <c r="H525">
        <v>0</v>
      </c>
    </row>
    <row r="526" spans="1:8" x14ac:dyDescent="0.35">
      <c r="A526">
        <v>5245000</v>
      </c>
      <c r="B526">
        <v>0</v>
      </c>
      <c r="C526">
        <v>0</v>
      </c>
      <c r="D526">
        <v>1</v>
      </c>
      <c r="E526">
        <v>524</v>
      </c>
      <c r="F526">
        <v>0</v>
      </c>
      <c r="G526">
        <v>1</v>
      </c>
      <c r="H526">
        <v>0</v>
      </c>
    </row>
    <row r="527" spans="1:8" x14ac:dyDescent="0.35">
      <c r="A527">
        <v>5255000</v>
      </c>
      <c r="B527">
        <v>0</v>
      </c>
      <c r="C527">
        <v>0</v>
      </c>
      <c r="D527">
        <v>1</v>
      </c>
      <c r="E527">
        <v>525</v>
      </c>
      <c r="F527">
        <v>0</v>
      </c>
      <c r="G527">
        <v>1</v>
      </c>
      <c r="H527">
        <v>0</v>
      </c>
    </row>
    <row r="528" spans="1:8" x14ac:dyDescent="0.35">
      <c r="A528">
        <v>5265000</v>
      </c>
      <c r="B528">
        <v>0</v>
      </c>
      <c r="C528">
        <v>0</v>
      </c>
      <c r="D528">
        <v>1</v>
      </c>
      <c r="E528">
        <v>526</v>
      </c>
      <c r="F528">
        <v>0</v>
      </c>
      <c r="G528">
        <v>1</v>
      </c>
      <c r="H528">
        <v>0</v>
      </c>
    </row>
    <row r="529" spans="1:8" x14ac:dyDescent="0.35">
      <c r="A529">
        <v>5275000</v>
      </c>
      <c r="B529">
        <v>0</v>
      </c>
      <c r="C529">
        <v>0</v>
      </c>
      <c r="D529">
        <v>1</v>
      </c>
      <c r="E529">
        <v>527</v>
      </c>
      <c r="F529">
        <v>0</v>
      </c>
      <c r="G529">
        <v>1</v>
      </c>
      <c r="H529">
        <v>0</v>
      </c>
    </row>
    <row r="530" spans="1:8" x14ac:dyDescent="0.35">
      <c r="A530">
        <v>5285000</v>
      </c>
      <c r="B530">
        <v>0</v>
      </c>
      <c r="C530">
        <v>0</v>
      </c>
      <c r="D530">
        <v>1</v>
      </c>
      <c r="E530">
        <v>528</v>
      </c>
      <c r="F530">
        <v>0</v>
      </c>
      <c r="G530">
        <v>1</v>
      </c>
      <c r="H530">
        <v>0</v>
      </c>
    </row>
    <row r="531" spans="1:8" x14ac:dyDescent="0.35">
      <c r="A531">
        <v>5295000</v>
      </c>
      <c r="B531">
        <v>0</v>
      </c>
      <c r="C531">
        <v>0</v>
      </c>
      <c r="D531">
        <v>1</v>
      </c>
      <c r="E531">
        <v>529</v>
      </c>
      <c r="F531">
        <v>0</v>
      </c>
      <c r="G531">
        <v>1</v>
      </c>
      <c r="H531">
        <v>0</v>
      </c>
    </row>
    <row r="532" spans="1:8" x14ac:dyDescent="0.35">
      <c r="A532">
        <v>5305000</v>
      </c>
      <c r="B532">
        <v>0</v>
      </c>
      <c r="C532">
        <v>0</v>
      </c>
      <c r="D532">
        <v>1</v>
      </c>
      <c r="E532">
        <v>530</v>
      </c>
      <c r="F532">
        <v>0</v>
      </c>
      <c r="G532">
        <v>1</v>
      </c>
      <c r="H532">
        <v>0</v>
      </c>
    </row>
    <row r="533" spans="1:8" x14ac:dyDescent="0.35">
      <c r="A533">
        <v>5315000</v>
      </c>
      <c r="B533">
        <v>0</v>
      </c>
      <c r="C533">
        <v>0</v>
      </c>
      <c r="D533">
        <v>1</v>
      </c>
      <c r="E533">
        <v>531</v>
      </c>
      <c r="F533">
        <v>0</v>
      </c>
      <c r="G533">
        <v>1</v>
      </c>
      <c r="H533">
        <v>0</v>
      </c>
    </row>
    <row r="534" spans="1:8" x14ac:dyDescent="0.35">
      <c r="A534">
        <v>5325000</v>
      </c>
      <c r="B534">
        <v>0</v>
      </c>
      <c r="C534">
        <v>0</v>
      </c>
      <c r="D534">
        <v>1</v>
      </c>
      <c r="E534">
        <v>532</v>
      </c>
      <c r="F534">
        <v>0</v>
      </c>
      <c r="G534">
        <v>1</v>
      </c>
      <c r="H534">
        <v>0</v>
      </c>
    </row>
    <row r="535" spans="1:8" x14ac:dyDescent="0.35">
      <c r="A535">
        <v>5335000</v>
      </c>
      <c r="B535">
        <v>0</v>
      </c>
      <c r="C535">
        <v>0</v>
      </c>
      <c r="D535">
        <v>1</v>
      </c>
      <c r="E535">
        <v>533</v>
      </c>
      <c r="F535">
        <v>0</v>
      </c>
      <c r="G535">
        <v>1</v>
      </c>
      <c r="H535">
        <v>0</v>
      </c>
    </row>
    <row r="536" spans="1:8" x14ac:dyDescent="0.35">
      <c r="A536">
        <v>5345000</v>
      </c>
      <c r="B536">
        <v>0</v>
      </c>
      <c r="C536">
        <v>0</v>
      </c>
      <c r="D536">
        <v>1</v>
      </c>
      <c r="E536">
        <v>534</v>
      </c>
      <c r="F536">
        <v>0</v>
      </c>
      <c r="G536">
        <v>1</v>
      </c>
      <c r="H536">
        <v>0</v>
      </c>
    </row>
    <row r="537" spans="1:8" x14ac:dyDescent="0.35">
      <c r="A537">
        <v>5355000</v>
      </c>
      <c r="B537">
        <v>0</v>
      </c>
      <c r="C537">
        <v>0</v>
      </c>
      <c r="D537">
        <v>1</v>
      </c>
      <c r="E537">
        <v>535</v>
      </c>
      <c r="F537">
        <v>0</v>
      </c>
      <c r="G537">
        <v>1</v>
      </c>
      <c r="H537">
        <v>0</v>
      </c>
    </row>
    <row r="538" spans="1:8" x14ac:dyDescent="0.35">
      <c r="A538">
        <v>5365000</v>
      </c>
      <c r="B538">
        <v>0</v>
      </c>
      <c r="C538">
        <v>0</v>
      </c>
      <c r="D538">
        <v>1</v>
      </c>
      <c r="E538">
        <v>536</v>
      </c>
      <c r="F538">
        <v>0</v>
      </c>
      <c r="G538">
        <v>1</v>
      </c>
      <c r="H538">
        <v>0</v>
      </c>
    </row>
    <row r="539" spans="1:8" x14ac:dyDescent="0.35">
      <c r="A539">
        <v>5375000</v>
      </c>
      <c r="B539">
        <v>0</v>
      </c>
      <c r="C539">
        <v>0</v>
      </c>
      <c r="D539">
        <v>1</v>
      </c>
      <c r="E539">
        <v>537</v>
      </c>
      <c r="F539">
        <v>0</v>
      </c>
      <c r="G539">
        <v>1</v>
      </c>
      <c r="H539">
        <v>0</v>
      </c>
    </row>
    <row r="540" spans="1:8" x14ac:dyDescent="0.35">
      <c r="A540">
        <v>5385000</v>
      </c>
      <c r="B540">
        <v>0</v>
      </c>
      <c r="C540">
        <v>0</v>
      </c>
      <c r="D540">
        <v>1</v>
      </c>
      <c r="E540">
        <v>538</v>
      </c>
      <c r="F540">
        <v>0</v>
      </c>
      <c r="G540">
        <v>1</v>
      </c>
      <c r="H540">
        <v>0</v>
      </c>
    </row>
    <row r="541" spans="1:8" x14ac:dyDescent="0.35">
      <c r="A541">
        <v>5395000</v>
      </c>
      <c r="B541">
        <v>0</v>
      </c>
      <c r="C541">
        <v>0</v>
      </c>
      <c r="D541">
        <v>1</v>
      </c>
      <c r="E541">
        <v>539</v>
      </c>
      <c r="F541">
        <v>0</v>
      </c>
      <c r="G541">
        <v>1</v>
      </c>
      <c r="H541">
        <v>0</v>
      </c>
    </row>
    <row r="542" spans="1:8" x14ac:dyDescent="0.35">
      <c r="A542">
        <v>5405000</v>
      </c>
      <c r="B542">
        <v>0</v>
      </c>
      <c r="C542">
        <v>0</v>
      </c>
      <c r="D542">
        <v>1</v>
      </c>
      <c r="E542">
        <v>540</v>
      </c>
      <c r="F542">
        <v>0</v>
      </c>
      <c r="G542">
        <v>1</v>
      </c>
      <c r="H542">
        <v>0</v>
      </c>
    </row>
    <row r="543" spans="1:8" x14ac:dyDescent="0.35">
      <c r="A543">
        <v>5415000</v>
      </c>
      <c r="B543">
        <v>0</v>
      </c>
      <c r="C543">
        <v>0</v>
      </c>
      <c r="D543">
        <v>1</v>
      </c>
      <c r="E543">
        <v>541</v>
      </c>
      <c r="F543">
        <v>0</v>
      </c>
      <c r="G543">
        <v>1</v>
      </c>
      <c r="H543">
        <v>0</v>
      </c>
    </row>
    <row r="544" spans="1:8" x14ac:dyDescent="0.35">
      <c r="A544">
        <v>5425000</v>
      </c>
      <c r="B544">
        <v>0</v>
      </c>
      <c r="C544">
        <v>0</v>
      </c>
      <c r="D544">
        <v>1</v>
      </c>
      <c r="E544">
        <v>542</v>
      </c>
      <c r="F544">
        <v>0</v>
      </c>
      <c r="G544">
        <v>1</v>
      </c>
      <c r="H544">
        <v>0</v>
      </c>
    </row>
    <row r="545" spans="1:8" x14ac:dyDescent="0.35">
      <c r="A545">
        <v>5435000</v>
      </c>
      <c r="B545">
        <v>0</v>
      </c>
      <c r="C545">
        <v>0</v>
      </c>
      <c r="D545">
        <v>1</v>
      </c>
      <c r="E545">
        <v>543</v>
      </c>
      <c r="F545">
        <v>0</v>
      </c>
      <c r="G545">
        <v>1</v>
      </c>
      <c r="H545">
        <v>0</v>
      </c>
    </row>
    <row r="546" spans="1:8" x14ac:dyDescent="0.35">
      <c r="A546">
        <v>5445000</v>
      </c>
      <c r="B546">
        <v>0</v>
      </c>
      <c r="C546">
        <v>0</v>
      </c>
      <c r="D546">
        <v>1</v>
      </c>
      <c r="E546">
        <v>544</v>
      </c>
      <c r="F546">
        <v>0</v>
      </c>
      <c r="G546">
        <v>1</v>
      </c>
      <c r="H546">
        <v>0</v>
      </c>
    </row>
    <row r="547" spans="1:8" x14ac:dyDescent="0.35">
      <c r="A547">
        <v>5455000</v>
      </c>
      <c r="B547">
        <v>0</v>
      </c>
      <c r="C547">
        <v>0</v>
      </c>
      <c r="D547">
        <v>1</v>
      </c>
      <c r="E547">
        <v>545</v>
      </c>
      <c r="F547">
        <v>0</v>
      </c>
      <c r="G547">
        <v>1</v>
      </c>
      <c r="H547">
        <v>0</v>
      </c>
    </row>
    <row r="548" spans="1:8" x14ac:dyDescent="0.35">
      <c r="A548">
        <v>5465000</v>
      </c>
      <c r="B548">
        <v>0</v>
      </c>
      <c r="C548">
        <v>0</v>
      </c>
      <c r="D548">
        <v>1</v>
      </c>
      <c r="E548">
        <v>546</v>
      </c>
      <c r="F548">
        <v>0</v>
      </c>
      <c r="G548">
        <v>1</v>
      </c>
      <c r="H548">
        <v>0</v>
      </c>
    </row>
    <row r="549" spans="1:8" x14ac:dyDescent="0.35">
      <c r="A549">
        <v>5475000</v>
      </c>
      <c r="B549">
        <v>0</v>
      </c>
      <c r="C549">
        <v>0</v>
      </c>
      <c r="D549">
        <v>1</v>
      </c>
      <c r="E549">
        <v>547</v>
      </c>
      <c r="F549">
        <v>0</v>
      </c>
      <c r="G549">
        <v>1</v>
      </c>
      <c r="H549">
        <v>0</v>
      </c>
    </row>
    <row r="550" spans="1:8" x14ac:dyDescent="0.35">
      <c r="A550">
        <v>5485000</v>
      </c>
      <c r="B550">
        <v>0</v>
      </c>
      <c r="C550">
        <v>0</v>
      </c>
      <c r="D550">
        <v>1</v>
      </c>
      <c r="E550">
        <v>548</v>
      </c>
      <c r="F550">
        <v>0</v>
      </c>
      <c r="G550">
        <v>1</v>
      </c>
      <c r="H550">
        <v>0</v>
      </c>
    </row>
    <row r="551" spans="1:8" x14ac:dyDescent="0.35">
      <c r="A551">
        <v>5495000</v>
      </c>
      <c r="B551">
        <v>0</v>
      </c>
      <c r="C551">
        <v>0</v>
      </c>
      <c r="D551">
        <v>1</v>
      </c>
      <c r="E551">
        <v>549</v>
      </c>
      <c r="F551">
        <v>0</v>
      </c>
      <c r="G551">
        <v>1</v>
      </c>
      <c r="H551">
        <v>0</v>
      </c>
    </row>
    <row r="552" spans="1:8" x14ac:dyDescent="0.35">
      <c r="A552">
        <v>5505000</v>
      </c>
      <c r="B552">
        <v>0</v>
      </c>
      <c r="C552">
        <v>0</v>
      </c>
      <c r="D552">
        <v>1</v>
      </c>
      <c r="E552">
        <v>550</v>
      </c>
      <c r="F552">
        <v>0</v>
      </c>
      <c r="G552">
        <v>1</v>
      </c>
      <c r="H552">
        <v>0</v>
      </c>
    </row>
    <row r="553" spans="1:8" x14ac:dyDescent="0.35">
      <c r="A553">
        <v>5515000</v>
      </c>
      <c r="B553">
        <v>0</v>
      </c>
      <c r="C553">
        <v>0</v>
      </c>
      <c r="D553">
        <v>1</v>
      </c>
      <c r="E553">
        <v>551</v>
      </c>
      <c r="F553">
        <v>0</v>
      </c>
      <c r="G553">
        <v>1</v>
      </c>
      <c r="H553">
        <v>0</v>
      </c>
    </row>
    <row r="554" spans="1:8" x14ac:dyDescent="0.35">
      <c r="A554">
        <v>5525000</v>
      </c>
      <c r="B554">
        <v>0</v>
      </c>
      <c r="C554">
        <v>0</v>
      </c>
      <c r="D554">
        <v>1</v>
      </c>
      <c r="E554">
        <v>552</v>
      </c>
      <c r="F554">
        <v>0</v>
      </c>
      <c r="G554">
        <v>1</v>
      </c>
      <c r="H554">
        <v>0</v>
      </c>
    </row>
    <row r="555" spans="1:8" x14ac:dyDescent="0.35">
      <c r="A555">
        <v>5535000</v>
      </c>
      <c r="B555">
        <v>0</v>
      </c>
      <c r="C555">
        <v>0</v>
      </c>
      <c r="D555">
        <v>1</v>
      </c>
      <c r="E555">
        <v>553</v>
      </c>
      <c r="F555">
        <v>0</v>
      </c>
      <c r="G555">
        <v>1</v>
      </c>
      <c r="H555">
        <v>0</v>
      </c>
    </row>
    <row r="556" spans="1:8" x14ac:dyDescent="0.35">
      <c r="A556">
        <v>5545000</v>
      </c>
      <c r="B556">
        <v>0</v>
      </c>
      <c r="C556">
        <v>0</v>
      </c>
      <c r="D556">
        <v>1</v>
      </c>
      <c r="E556">
        <v>554</v>
      </c>
      <c r="F556">
        <v>0</v>
      </c>
      <c r="G556">
        <v>1</v>
      </c>
      <c r="H556">
        <v>0</v>
      </c>
    </row>
    <row r="557" spans="1:8" x14ac:dyDescent="0.35">
      <c r="A557">
        <v>5555000</v>
      </c>
      <c r="B557">
        <v>0</v>
      </c>
      <c r="C557">
        <v>0</v>
      </c>
      <c r="D557">
        <v>1</v>
      </c>
      <c r="E557">
        <v>555</v>
      </c>
      <c r="F557">
        <v>0</v>
      </c>
      <c r="G557">
        <v>1</v>
      </c>
      <c r="H557">
        <v>0</v>
      </c>
    </row>
    <row r="558" spans="1:8" x14ac:dyDescent="0.35">
      <c r="A558">
        <v>5565000</v>
      </c>
      <c r="B558">
        <v>0</v>
      </c>
      <c r="C558">
        <v>0</v>
      </c>
      <c r="D558">
        <v>1</v>
      </c>
      <c r="E558">
        <v>556</v>
      </c>
      <c r="F558">
        <v>0</v>
      </c>
      <c r="G558">
        <v>1</v>
      </c>
      <c r="H558">
        <v>0</v>
      </c>
    </row>
    <row r="559" spans="1:8" x14ac:dyDescent="0.35">
      <c r="A559">
        <v>5575000</v>
      </c>
      <c r="B559">
        <v>0</v>
      </c>
      <c r="C559">
        <v>0</v>
      </c>
      <c r="D559">
        <v>1</v>
      </c>
      <c r="E559">
        <v>557</v>
      </c>
      <c r="F559">
        <v>0</v>
      </c>
      <c r="G559">
        <v>1</v>
      </c>
      <c r="H559">
        <v>0</v>
      </c>
    </row>
    <row r="560" spans="1:8" x14ac:dyDescent="0.35">
      <c r="A560">
        <v>5585000</v>
      </c>
      <c r="B560">
        <v>0</v>
      </c>
      <c r="C560">
        <v>0</v>
      </c>
      <c r="D560">
        <v>1</v>
      </c>
      <c r="E560">
        <v>558</v>
      </c>
      <c r="F560">
        <v>0</v>
      </c>
      <c r="G560">
        <v>1</v>
      </c>
      <c r="H560">
        <v>0</v>
      </c>
    </row>
    <row r="561" spans="1:8" x14ac:dyDescent="0.35">
      <c r="A561">
        <v>5595000</v>
      </c>
      <c r="B561">
        <v>0</v>
      </c>
      <c r="C561">
        <v>0</v>
      </c>
      <c r="D561">
        <v>1</v>
      </c>
      <c r="E561">
        <v>559</v>
      </c>
      <c r="F561">
        <v>0</v>
      </c>
      <c r="G561">
        <v>1</v>
      </c>
      <c r="H561">
        <v>0</v>
      </c>
    </row>
    <row r="562" spans="1:8" x14ac:dyDescent="0.35">
      <c r="A562">
        <v>5605000</v>
      </c>
      <c r="B562">
        <v>0</v>
      </c>
      <c r="C562">
        <v>0</v>
      </c>
      <c r="D562">
        <v>1</v>
      </c>
      <c r="E562">
        <v>560</v>
      </c>
      <c r="F562">
        <v>0</v>
      </c>
      <c r="G562">
        <v>1</v>
      </c>
      <c r="H562">
        <v>0</v>
      </c>
    </row>
    <row r="563" spans="1:8" x14ac:dyDescent="0.35">
      <c r="A563">
        <v>5615000</v>
      </c>
      <c r="B563">
        <v>0</v>
      </c>
      <c r="C563">
        <v>0</v>
      </c>
      <c r="D563">
        <v>1</v>
      </c>
      <c r="E563">
        <v>561</v>
      </c>
      <c r="F563">
        <v>0</v>
      </c>
      <c r="G563">
        <v>1</v>
      </c>
      <c r="H563">
        <v>0</v>
      </c>
    </row>
    <row r="564" spans="1:8" x14ac:dyDescent="0.35">
      <c r="A564">
        <v>5625000</v>
      </c>
      <c r="B564">
        <v>0</v>
      </c>
      <c r="C564">
        <v>0</v>
      </c>
      <c r="D564">
        <v>1</v>
      </c>
      <c r="E564">
        <v>562</v>
      </c>
      <c r="F564">
        <v>0</v>
      </c>
      <c r="G564">
        <v>1</v>
      </c>
      <c r="H564">
        <v>0</v>
      </c>
    </row>
    <row r="565" spans="1:8" x14ac:dyDescent="0.35">
      <c r="A565">
        <v>5635000</v>
      </c>
      <c r="B565">
        <v>0</v>
      </c>
      <c r="C565">
        <v>0</v>
      </c>
      <c r="D565">
        <v>1</v>
      </c>
      <c r="E565">
        <v>563</v>
      </c>
      <c r="F565">
        <v>0</v>
      </c>
      <c r="G565">
        <v>1</v>
      </c>
      <c r="H565">
        <v>0</v>
      </c>
    </row>
    <row r="566" spans="1:8" x14ac:dyDescent="0.35">
      <c r="A566">
        <v>5645000</v>
      </c>
      <c r="B566">
        <v>0</v>
      </c>
      <c r="C566">
        <v>0</v>
      </c>
      <c r="D566">
        <v>1</v>
      </c>
      <c r="E566">
        <v>564</v>
      </c>
      <c r="F566">
        <v>0</v>
      </c>
      <c r="G566">
        <v>1</v>
      </c>
      <c r="H566">
        <v>0</v>
      </c>
    </row>
    <row r="567" spans="1:8" x14ac:dyDescent="0.35">
      <c r="A567">
        <v>5655000</v>
      </c>
      <c r="B567">
        <v>0</v>
      </c>
      <c r="C567">
        <v>0</v>
      </c>
      <c r="D567">
        <v>1</v>
      </c>
      <c r="E567">
        <v>565</v>
      </c>
      <c r="F567">
        <v>0</v>
      </c>
      <c r="G567">
        <v>1</v>
      </c>
      <c r="H567">
        <v>0</v>
      </c>
    </row>
    <row r="568" spans="1:8" x14ac:dyDescent="0.35">
      <c r="A568">
        <v>5665000</v>
      </c>
      <c r="B568">
        <v>0</v>
      </c>
      <c r="C568">
        <v>0</v>
      </c>
      <c r="D568">
        <v>1</v>
      </c>
      <c r="E568">
        <v>566</v>
      </c>
      <c r="F568">
        <v>0</v>
      </c>
      <c r="G568">
        <v>1</v>
      </c>
      <c r="H568">
        <v>0</v>
      </c>
    </row>
    <row r="569" spans="1:8" x14ac:dyDescent="0.35">
      <c r="A569">
        <v>5675000</v>
      </c>
      <c r="B569">
        <v>0</v>
      </c>
      <c r="C569">
        <v>0</v>
      </c>
      <c r="D569">
        <v>1</v>
      </c>
      <c r="E569">
        <v>567</v>
      </c>
      <c r="F569">
        <v>0</v>
      </c>
      <c r="G569">
        <v>1</v>
      </c>
      <c r="H569">
        <v>0</v>
      </c>
    </row>
    <row r="570" spans="1:8" x14ac:dyDescent="0.35">
      <c r="A570">
        <v>5685000</v>
      </c>
      <c r="B570">
        <v>0</v>
      </c>
      <c r="C570">
        <v>0</v>
      </c>
      <c r="D570">
        <v>1</v>
      </c>
      <c r="E570">
        <v>568</v>
      </c>
      <c r="F570">
        <v>0</v>
      </c>
      <c r="G570">
        <v>1</v>
      </c>
      <c r="H570">
        <v>0</v>
      </c>
    </row>
    <row r="571" spans="1:8" x14ac:dyDescent="0.35">
      <c r="A571">
        <v>5695000</v>
      </c>
      <c r="B571">
        <v>0</v>
      </c>
      <c r="C571">
        <v>0</v>
      </c>
      <c r="D571">
        <v>1</v>
      </c>
      <c r="E571">
        <v>569</v>
      </c>
      <c r="F571">
        <v>0</v>
      </c>
      <c r="G571">
        <v>1</v>
      </c>
      <c r="H571">
        <v>0</v>
      </c>
    </row>
    <row r="572" spans="1:8" x14ac:dyDescent="0.35">
      <c r="A572">
        <v>5705000</v>
      </c>
      <c r="B572">
        <v>0</v>
      </c>
      <c r="C572">
        <v>0</v>
      </c>
      <c r="D572">
        <v>1</v>
      </c>
      <c r="E572">
        <v>570</v>
      </c>
      <c r="F572">
        <v>0</v>
      </c>
      <c r="G572">
        <v>1</v>
      </c>
      <c r="H572">
        <v>0</v>
      </c>
    </row>
    <row r="573" spans="1:8" x14ac:dyDescent="0.35">
      <c r="A573">
        <v>5715000</v>
      </c>
      <c r="B573">
        <v>0</v>
      </c>
      <c r="C573">
        <v>0</v>
      </c>
      <c r="D573">
        <v>1</v>
      </c>
      <c r="E573">
        <v>571</v>
      </c>
      <c r="F573">
        <v>0</v>
      </c>
      <c r="G573">
        <v>1</v>
      </c>
      <c r="H573">
        <v>0</v>
      </c>
    </row>
    <row r="574" spans="1:8" x14ac:dyDescent="0.35">
      <c r="A574">
        <v>5725000</v>
      </c>
      <c r="B574">
        <v>0</v>
      </c>
      <c r="C574">
        <v>0</v>
      </c>
      <c r="D574">
        <v>1</v>
      </c>
      <c r="E574">
        <v>572</v>
      </c>
      <c r="F574">
        <v>0</v>
      </c>
      <c r="G574">
        <v>1</v>
      </c>
      <c r="H574">
        <v>0</v>
      </c>
    </row>
    <row r="575" spans="1:8" x14ac:dyDescent="0.35">
      <c r="A575">
        <v>5735000</v>
      </c>
      <c r="B575">
        <v>0</v>
      </c>
      <c r="C575">
        <v>0</v>
      </c>
      <c r="D575">
        <v>1</v>
      </c>
      <c r="E575">
        <v>573</v>
      </c>
      <c r="F575">
        <v>0</v>
      </c>
      <c r="G575">
        <v>1</v>
      </c>
      <c r="H575">
        <v>0</v>
      </c>
    </row>
    <row r="576" spans="1:8" x14ac:dyDescent="0.35">
      <c r="A576">
        <v>5745000</v>
      </c>
      <c r="B576">
        <v>0</v>
      </c>
      <c r="C576">
        <v>0</v>
      </c>
      <c r="D576">
        <v>1</v>
      </c>
      <c r="E576">
        <v>574</v>
      </c>
      <c r="F576">
        <v>0</v>
      </c>
      <c r="G576">
        <v>1</v>
      </c>
      <c r="H576">
        <v>0</v>
      </c>
    </row>
    <row r="577" spans="1:8" x14ac:dyDescent="0.35">
      <c r="A577">
        <v>5755000</v>
      </c>
      <c r="B577">
        <v>0</v>
      </c>
      <c r="C577">
        <v>0</v>
      </c>
      <c r="D577">
        <v>1</v>
      </c>
      <c r="E577">
        <v>575</v>
      </c>
      <c r="F577">
        <v>0</v>
      </c>
      <c r="G577">
        <v>1</v>
      </c>
      <c r="H577">
        <v>0</v>
      </c>
    </row>
    <row r="578" spans="1:8" x14ac:dyDescent="0.35">
      <c r="A578">
        <v>5765000</v>
      </c>
      <c r="B578">
        <v>0</v>
      </c>
      <c r="C578">
        <v>0</v>
      </c>
      <c r="D578">
        <v>1</v>
      </c>
      <c r="E578">
        <v>576</v>
      </c>
      <c r="F578">
        <v>0</v>
      </c>
      <c r="G578">
        <v>1</v>
      </c>
      <c r="H578">
        <v>0</v>
      </c>
    </row>
    <row r="579" spans="1:8" x14ac:dyDescent="0.35">
      <c r="A579">
        <v>5775000</v>
      </c>
      <c r="B579">
        <v>0</v>
      </c>
      <c r="C579">
        <v>0</v>
      </c>
      <c r="D579">
        <v>1</v>
      </c>
      <c r="E579">
        <v>577</v>
      </c>
      <c r="F579">
        <v>0</v>
      </c>
      <c r="G579">
        <v>1</v>
      </c>
      <c r="H579">
        <v>0</v>
      </c>
    </row>
    <row r="580" spans="1:8" x14ac:dyDescent="0.35">
      <c r="A580">
        <v>5785000</v>
      </c>
      <c r="B580">
        <v>0</v>
      </c>
      <c r="C580">
        <v>0</v>
      </c>
      <c r="D580">
        <v>1</v>
      </c>
      <c r="E580">
        <v>578</v>
      </c>
      <c r="F580">
        <v>0</v>
      </c>
      <c r="G580">
        <v>1</v>
      </c>
      <c r="H580">
        <v>0</v>
      </c>
    </row>
    <row r="581" spans="1:8" x14ac:dyDescent="0.35">
      <c r="A581">
        <v>5795000</v>
      </c>
      <c r="B581">
        <v>0</v>
      </c>
      <c r="C581">
        <v>0</v>
      </c>
      <c r="D581">
        <v>1</v>
      </c>
      <c r="E581">
        <v>579</v>
      </c>
      <c r="F581">
        <v>0</v>
      </c>
      <c r="G581">
        <v>1</v>
      </c>
      <c r="H581">
        <v>0</v>
      </c>
    </row>
    <row r="582" spans="1:8" x14ac:dyDescent="0.35">
      <c r="A582">
        <v>5805000</v>
      </c>
      <c r="B582">
        <v>0</v>
      </c>
      <c r="C582">
        <v>0</v>
      </c>
      <c r="D582">
        <v>1</v>
      </c>
      <c r="E582">
        <v>580</v>
      </c>
      <c r="F582">
        <v>0</v>
      </c>
      <c r="G582">
        <v>1</v>
      </c>
      <c r="H582">
        <v>0</v>
      </c>
    </row>
    <row r="583" spans="1:8" x14ac:dyDescent="0.35">
      <c r="A583">
        <v>5815000</v>
      </c>
      <c r="B583">
        <v>0</v>
      </c>
      <c r="C583">
        <v>0</v>
      </c>
      <c r="D583">
        <v>1</v>
      </c>
      <c r="E583">
        <v>581</v>
      </c>
      <c r="F583">
        <v>0</v>
      </c>
      <c r="G583">
        <v>1</v>
      </c>
      <c r="H583">
        <v>0</v>
      </c>
    </row>
    <row r="584" spans="1:8" x14ac:dyDescent="0.35">
      <c r="A584">
        <v>5825000</v>
      </c>
      <c r="B584">
        <v>0</v>
      </c>
      <c r="C584">
        <v>0</v>
      </c>
      <c r="D584">
        <v>1</v>
      </c>
      <c r="E584">
        <v>582</v>
      </c>
      <c r="F584">
        <v>0</v>
      </c>
      <c r="G584">
        <v>1</v>
      </c>
      <c r="H584">
        <v>0</v>
      </c>
    </row>
    <row r="585" spans="1:8" x14ac:dyDescent="0.35">
      <c r="A585">
        <v>5835000</v>
      </c>
      <c r="B585">
        <v>0</v>
      </c>
      <c r="C585">
        <v>0</v>
      </c>
      <c r="D585">
        <v>1</v>
      </c>
      <c r="E585">
        <v>583</v>
      </c>
      <c r="F585">
        <v>0</v>
      </c>
      <c r="G585">
        <v>1</v>
      </c>
      <c r="H585">
        <v>0</v>
      </c>
    </row>
    <row r="586" spans="1:8" x14ac:dyDescent="0.35">
      <c r="A586">
        <v>5845000</v>
      </c>
      <c r="B586">
        <v>0</v>
      </c>
      <c r="C586">
        <v>0</v>
      </c>
      <c r="D586">
        <v>1</v>
      </c>
      <c r="E586">
        <v>584</v>
      </c>
      <c r="F586">
        <v>0</v>
      </c>
      <c r="G586">
        <v>1</v>
      </c>
      <c r="H586">
        <v>0</v>
      </c>
    </row>
    <row r="587" spans="1:8" x14ac:dyDescent="0.35">
      <c r="A587">
        <v>5855000</v>
      </c>
      <c r="B587">
        <v>0</v>
      </c>
      <c r="C587">
        <v>0</v>
      </c>
      <c r="D587">
        <v>1</v>
      </c>
      <c r="E587">
        <v>585</v>
      </c>
      <c r="F587">
        <v>0</v>
      </c>
      <c r="G587">
        <v>1</v>
      </c>
      <c r="H587">
        <v>0</v>
      </c>
    </row>
    <row r="588" spans="1:8" x14ac:dyDescent="0.35">
      <c r="A588">
        <v>5865000</v>
      </c>
      <c r="B588">
        <v>0</v>
      </c>
      <c r="C588">
        <v>0</v>
      </c>
      <c r="D588">
        <v>1</v>
      </c>
      <c r="E588">
        <v>586</v>
      </c>
      <c r="F588">
        <v>0</v>
      </c>
      <c r="G588">
        <v>1</v>
      </c>
      <c r="H588">
        <v>0</v>
      </c>
    </row>
    <row r="589" spans="1:8" x14ac:dyDescent="0.35">
      <c r="A589">
        <v>5875000</v>
      </c>
      <c r="B589">
        <v>0</v>
      </c>
      <c r="C589">
        <v>0</v>
      </c>
      <c r="D589">
        <v>1</v>
      </c>
      <c r="E589">
        <v>587</v>
      </c>
      <c r="F589">
        <v>0</v>
      </c>
      <c r="G589">
        <v>1</v>
      </c>
      <c r="H589">
        <v>0</v>
      </c>
    </row>
    <row r="590" spans="1:8" x14ac:dyDescent="0.35">
      <c r="A590">
        <v>5885000</v>
      </c>
      <c r="B590">
        <v>0</v>
      </c>
      <c r="C590">
        <v>0</v>
      </c>
      <c r="D590">
        <v>1</v>
      </c>
      <c r="E590">
        <v>588</v>
      </c>
      <c r="F590">
        <v>0</v>
      </c>
      <c r="G590">
        <v>1</v>
      </c>
      <c r="H590">
        <v>0</v>
      </c>
    </row>
    <row r="591" spans="1:8" x14ac:dyDescent="0.35">
      <c r="A591">
        <v>5895000</v>
      </c>
      <c r="B591">
        <v>0</v>
      </c>
      <c r="C591">
        <v>0</v>
      </c>
      <c r="D591">
        <v>1</v>
      </c>
      <c r="E591">
        <v>589</v>
      </c>
      <c r="F591">
        <v>0</v>
      </c>
      <c r="G591">
        <v>1</v>
      </c>
      <c r="H591">
        <v>0</v>
      </c>
    </row>
    <row r="592" spans="1:8" x14ac:dyDescent="0.35">
      <c r="A592">
        <v>5905000</v>
      </c>
      <c r="B592">
        <v>0</v>
      </c>
      <c r="C592">
        <v>0</v>
      </c>
      <c r="D592">
        <v>1</v>
      </c>
      <c r="E592">
        <v>590</v>
      </c>
      <c r="F592">
        <v>0</v>
      </c>
      <c r="G592">
        <v>1</v>
      </c>
      <c r="H592">
        <v>0</v>
      </c>
    </row>
    <row r="593" spans="1:8" x14ac:dyDescent="0.35">
      <c r="A593">
        <v>5915000</v>
      </c>
      <c r="B593">
        <v>0</v>
      </c>
      <c r="C593">
        <v>0</v>
      </c>
      <c r="D593">
        <v>1</v>
      </c>
      <c r="E593">
        <v>591</v>
      </c>
      <c r="F593">
        <v>0</v>
      </c>
      <c r="G593">
        <v>1</v>
      </c>
      <c r="H593">
        <v>0</v>
      </c>
    </row>
    <row r="594" spans="1:8" x14ac:dyDescent="0.35">
      <c r="A594">
        <v>5925000</v>
      </c>
      <c r="B594">
        <v>0</v>
      </c>
      <c r="C594">
        <v>0</v>
      </c>
      <c r="D594">
        <v>1</v>
      </c>
      <c r="E594">
        <v>592</v>
      </c>
      <c r="F594">
        <v>0</v>
      </c>
      <c r="G594">
        <v>1</v>
      </c>
      <c r="H594">
        <v>0</v>
      </c>
    </row>
    <row r="595" spans="1:8" x14ac:dyDescent="0.35">
      <c r="A595">
        <v>5935000</v>
      </c>
      <c r="B595">
        <v>0</v>
      </c>
      <c r="C595">
        <v>0</v>
      </c>
      <c r="D595">
        <v>1</v>
      </c>
      <c r="E595">
        <v>593</v>
      </c>
      <c r="F595">
        <v>0</v>
      </c>
      <c r="G595">
        <v>1</v>
      </c>
      <c r="H595">
        <v>0</v>
      </c>
    </row>
    <row r="596" spans="1:8" x14ac:dyDescent="0.35">
      <c r="A596">
        <v>5945000</v>
      </c>
      <c r="B596">
        <v>0</v>
      </c>
      <c r="C596">
        <v>0</v>
      </c>
      <c r="D596">
        <v>1</v>
      </c>
      <c r="E596">
        <v>594</v>
      </c>
      <c r="F596">
        <v>0</v>
      </c>
      <c r="G596">
        <v>1</v>
      </c>
      <c r="H596">
        <v>0</v>
      </c>
    </row>
    <row r="597" spans="1:8" x14ac:dyDescent="0.35">
      <c r="A597">
        <v>5955000</v>
      </c>
      <c r="B597">
        <v>0</v>
      </c>
      <c r="C597">
        <v>0</v>
      </c>
      <c r="D597">
        <v>1</v>
      </c>
      <c r="E597">
        <v>595</v>
      </c>
      <c r="F597">
        <v>0</v>
      </c>
      <c r="G597">
        <v>1</v>
      </c>
      <c r="H597">
        <v>0</v>
      </c>
    </row>
    <row r="598" spans="1:8" x14ac:dyDescent="0.35">
      <c r="A598">
        <v>5965000</v>
      </c>
      <c r="B598">
        <v>0</v>
      </c>
      <c r="C598">
        <v>0</v>
      </c>
      <c r="D598">
        <v>1</v>
      </c>
      <c r="E598">
        <v>596</v>
      </c>
      <c r="F598">
        <v>0</v>
      </c>
      <c r="G598">
        <v>1</v>
      </c>
      <c r="H598">
        <v>0</v>
      </c>
    </row>
    <row r="599" spans="1:8" x14ac:dyDescent="0.35">
      <c r="A599">
        <v>5975000</v>
      </c>
      <c r="B599">
        <v>0</v>
      </c>
      <c r="C599">
        <v>0</v>
      </c>
      <c r="D599">
        <v>1</v>
      </c>
      <c r="E599">
        <v>597</v>
      </c>
      <c r="F599">
        <v>0</v>
      </c>
      <c r="G599">
        <v>1</v>
      </c>
      <c r="H599">
        <v>0</v>
      </c>
    </row>
    <row r="600" spans="1:8" x14ac:dyDescent="0.35">
      <c r="A600">
        <v>5985000</v>
      </c>
      <c r="B600">
        <v>0</v>
      </c>
      <c r="C600">
        <v>0</v>
      </c>
      <c r="D600">
        <v>1</v>
      </c>
      <c r="E600">
        <v>598</v>
      </c>
      <c r="F600">
        <v>0</v>
      </c>
      <c r="G600">
        <v>1</v>
      </c>
      <c r="H600">
        <v>0</v>
      </c>
    </row>
    <row r="601" spans="1:8" x14ac:dyDescent="0.35">
      <c r="A601">
        <v>5995000</v>
      </c>
      <c r="B601">
        <v>0</v>
      </c>
      <c r="C601">
        <v>0</v>
      </c>
      <c r="D601">
        <v>1</v>
      </c>
      <c r="E601">
        <v>599</v>
      </c>
      <c r="F601">
        <v>0</v>
      </c>
      <c r="G601">
        <v>1</v>
      </c>
      <c r="H601">
        <v>0</v>
      </c>
    </row>
    <row r="602" spans="1:8" x14ac:dyDescent="0.35">
      <c r="A602">
        <v>6005000</v>
      </c>
      <c r="B602">
        <v>0</v>
      </c>
      <c r="C602">
        <v>0</v>
      </c>
      <c r="D602">
        <v>1</v>
      </c>
      <c r="E602">
        <v>600</v>
      </c>
      <c r="F602">
        <v>0</v>
      </c>
      <c r="G602">
        <v>1</v>
      </c>
      <c r="H602">
        <v>0</v>
      </c>
    </row>
    <row r="603" spans="1:8" x14ac:dyDescent="0.35">
      <c r="A603">
        <v>6015000</v>
      </c>
      <c r="B603">
        <v>0</v>
      </c>
      <c r="C603">
        <v>0</v>
      </c>
      <c r="D603">
        <v>1</v>
      </c>
      <c r="E603">
        <v>601</v>
      </c>
      <c r="F603">
        <v>0</v>
      </c>
      <c r="G603">
        <v>1</v>
      </c>
      <c r="H603">
        <v>0</v>
      </c>
    </row>
    <row r="604" spans="1:8" x14ac:dyDescent="0.35">
      <c r="A604">
        <v>6025000</v>
      </c>
      <c r="B604">
        <v>0</v>
      </c>
      <c r="C604">
        <v>0</v>
      </c>
      <c r="D604">
        <v>1</v>
      </c>
      <c r="E604">
        <v>602</v>
      </c>
      <c r="F604">
        <v>0</v>
      </c>
      <c r="G604">
        <v>1</v>
      </c>
      <c r="H604">
        <v>0</v>
      </c>
    </row>
    <row r="605" spans="1:8" x14ac:dyDescent="0.35">
      <c r="A605">
        <v>6035000</v>
      </c>
      <c r="B605">
        <v>0</v>
      </c>
      <c r="C605">
        <v>0</v>
      </c>
      <c r="D605">
        <v>1</v>
      </c>
      <c r="E605">
        <v>603</v>
      </c>
      <c r="F605">
        <v>0</v>
      </c>
      <c r="G605">
        <v>1</v>
      </c>
      <c r="H605">
        <v>0</v>
      </c>
    </row>
    <row r="606" spans="1:8" x14ac:dyDescent="0.35">
      <c r="A606">
        <v>6045000</v>
      </c>
      <c r="B606">
        <v>0</v>
      </c>
      <c r="C606">
        <v>0</v>
      </c>
      <c r="D606">
        <v>1</v>
      </c>
      <c r="E606">
        <v>604</v>
      </c>
      <c r="F606">
        <v>0</v>
      </c>
      <c r="G606">
        <v>1</v>
      </c>
      <c r="H606">
        <v>0</v>
      </c>
    </row>
    <row r="607" spans="1:8" x14ac:dyDescent="0.35">
      <c r="A607">
        <v>6055000</v>
      </c>
      <c r="B607">
        <v>0</v>
      </c>
      <c r="C607">
        <v>0</v>
      </c>
      <c r="D607">
        <v>1</v>
      </c>
      <c r="E607">
        <v>605</v>
      </c>
      <c r="F607">
        <v>0</v>
      </c>
      <c r="G607">
        <v>1</v>
      </c>
      <c r="H607">
        <v>0</v>
      </c>
    </row>
    <row r="608" spans="1:8" x14ac:dyDescent="0.35">
      <c r="A608">
        <v>6065000</v>
      </c>
      <c r="B608">
        <v>0</v>
      </c>
      <c r="C608">
        <v>0</v>
      </c>
      <c r="D608">
        <v>1</v>
      </c>
      <c r="E608">
        <v>606</v>
      </c>
      <c r="F608">
        <v>0</v>
      </c>
      <c r="G608">
        <v>1</v>
      </c>
      <c r="H608">
        <v>0</v>
      </c>
    </row>
    <row r="609" spans="1:8" x14ac:dyDescent="0.35">
      <c r="A609">
        <v>6075000</v>
      </c>
      <c r="B609">
        <v>0</v>
      </c>
      <c r="C609">
        <v>0</v>
      </c>
      <c r="D609">
        <v>1</v>
      </c>
      <c r="E609">
        <v>607</v>
      </c>
      <c r="F609">
        <v>0</v>
      </c>
      <c r="G609">
        <v>1</v>
      </c>
      <c r="H609">
        <v>0</v>
      </c>
    </row>
    <row r="610" spans="1:8" x14ac:dyDescent="0.35">
      <c r="A610">
        <v>6085000</v>
      </c>
      <c r="B610">
        <v>0</v>
      </c>
      <c r="C610">
        <v>0</v>
      </c>
      <c r="D610">
        <v>1</v>
      </c>
      <c r="E610">
        <v>608</v>
      </c>
      <c r="F610">
        <v>0</v>
      </c>
      <c r="G610">
        <v>1</v>
      </c>
      <c r="H610">
        <v>0</v>
      </c>
    </row>
    <row r="611" spans="1:8" x14ac:dyDescent="0.35">
      <c r="A611">
        <v>6095000</v>
      </c>
      <c r="B611">
        <v>0</v>
      </c>
      <c r="C611">
        <v>0</v>
      </c>
      <c r="D611">
        <v>1</v>
      </c>
      <c r="E611">
        <v>609</v>
      </c>
      <c r="F611">
        <v>0</v>
      </c>
      <c r="G611">
        <v>1</v>
      </c>
      <c r="H611">
        <v>0</v>
      </c>
    </row>
    <row r="612" spans="1:8" x14ac:dyDescent="0.35">
      <c r="A612">
        <v>6105000</v>
      </c>
      <c r="B612">
        <v>0</v>
      </c>
      <c r="C612">
        <v>0</v>
      </c>
      <c r="D612">
        <v>1</v>
      </c>
      <c r="E612">
        <v>610</v>
      </c>
      <c r="F612">
        <v>0</v>
      </c>
      <c r="G612">
        <v>1</v>
      </c>
      <c r="H612">
        <v>0</v>
      </c>
    </row>
    <row r="613" spans="1:8" x14ac:dyDescent="0.35">
      <c r="A613">
        <v>6115000</v>
      </c>
      <c r="B613">
        <v>0</v>
      </c>
      <c r="C613">
        <v>0</v>
      </c>
      <c r="D613">
        <v>1</v>
      </c>
      <c r="E613">
        <v>611</v>
      </c>
      <c r="F613">
        <v>0</v>
      </c>
      <c r="G613">
        <v>1</v>
      </c>
      <c r="H613">
        <v>0</v>
      </c>
    </row>
    <row r="614" spans="1:8" x14ac:dyDescent="0.35">
      <c r="A614">
        <v>6125000</v>
      </c>
      <c r="B614">
        <v>0</v>
      </c>
      <c r="C614">
        <v>0</v>
      </c>
      <c r="D614">
        <v>1</v>
      </c>
      <c r="E614">
        <v>612</v>
      </c>
      <c r="F614">
        <v>0</v>
      </c>
      <c r="G614">
        <v>1</v>
      </c>
      <c r="H614">
        <v>0</v>
      </c>
    </row>
    <row r="615" spans="1:8" x14ac:dyDescent="0.35">
      <c r="A615">
        <v>6135000</v>
      </c>
      <c r="B615">
        <v>0</v>
      </c>
      <c r="C615">
        <v>0</v>
      </c>
      <c r="D615">
        <v>1</v>
      </c>
      <c r="E615">
        <v>613</v>
      </c>
      <c r="F615">
        <v>0</v>
      </c>
      <c r="G615">
        <v>1</v>
      </c>
      <c r="H615">
        <v>0</v>
      </c>
    </row>
    <row r="616" spans="1:8" x14ac:dyDescent="0.35">
      <c r="A616">
        <v>6145000</v>
      </c>
      <c r="B616">
        <v>0</v>
      </c>
      <c r="C616">
        <v>0</v>
      </c>
      <c r="D616">
        <v>1</v>
      </c>
      <c r="E616">
        <v>614</v>
      </c>
      <c r="F616">
        <v>0</v>
      </c>
      <c r="G616">
        <v>1</v>
      </c>
      <c r="H616">
        <v>0</v>
      </c>
    </row>
    <row r="617" spans="1:8" x14ac:dyDescent="0.35">
      <c r="A617">
        <v>6155000</v>
      </c>
      <c r="B617">
        <v>0</v>
      </c>
      <c r="C617">
        <v>0</v>
      </c>
      <c r="D617">
        <v>1</v>
      </c>
      <c r="E617">
        <v>615</v>
      </c>
      <c r="F617">
        <v>0</v>
      </c>
      <c r="G617">
        <v>1</v>
      </c>
      <c r="H617">
        <v>0</v>
      </c>
    </row>
    <row r="618" spans="1:8" x14ac:dyDescent="0.35">
      <c r="A618">
        <v>6165000</v>
      </c>
      <c r="B618">
        <v>0</v>
      </c>
      <c r="C618">
        <v>0</v>
      </c>
      <c r="D618">
        <v>1</v>
      </c>
      <c r="E618">
        <v>616</v>
      </c>
      <c r="F618">
        <v>0</v>
      </c>
      <c r="G618">
        <v>1</v>
      </c>
      <c r="H618">
        <v>0</v>
      </c>
    </row>
    <row r="619" spans="1:8" x14ac:dyDescent="0.35">
      <c r="A619">
        <v>6175000</v>
      </c>
      <c r="B619">
        <v>0</v>
      </c>
      <c r="C619">
        <v>0</v>
      </c>
      <c r="D619">
        <v>1</v>
      </c>
      <c r="E619">
        <v>617</v>
      </c>
      <c r="F619">
        <v>0</v>
      </c>
      <c r="G619">
        <v>1</v>
      </c>
      <c r="H619">
        <v>0</v>
      </c>
    </row>
    <row r="620" spans="1:8" x14ac:dyDescent="0.35">
      <c r="A620">
        <v>6185000</v>
      </c>
      <c r="B620">
        <v>0</v>
      </c>
      <c r="C620">
        <v>0</v>
      </c>
      <c r="D620">
        <v>1</v>
      </c>
      <c r="E620">
        <v>618</v>
      </c>
      <c r="F620">
        <v>0</v>
      </c>
      <c r="G620">
        <v>1</v>
      </c>
      <c r="H620">
        <v>0</v>
      </c>
    </row>
    <row r="621" spans="1:8" x14ac:dyDescent="0.35">
      <c r="A621">
        <v>6195000</v>
      </c>
      <c r="B621">
        <v>0</v>
      </c>
      <c r="C621">
        <v>0</v>
      </c>
      <c r="D621">
        <v>1</v>
      </c>
      <c r="E621">
        <v>619</v>
      </c>
      <c r="F621">
        <v>0</v>
      </c>
      <c r="G621">
        <v>1</v>
      </c>
      <c r="H621">
        <v>0</v>
      </c>
    </row>
    <row r="622" spans="1:8" x14ac:dyDescent="0.35">
      <c r="A622">
        <v>6205000</v>
      </c>
      <c r="B622">
        <v>0</v>
      </c>
      <c r="C622">
        <v>0</v>
      </c>
      <c r="D622">
        <v>1</v>
      </c>
      <c r="E622">
        <v>620</v>
      </c>
      <c r="F622">
        <v>0</v>
      </c>
      <c r="G622">
        <v>1</v>
      </c>
      <c r="H622">
        <v>0</v>
      </c>
    </row>
    <row r="623" spans="1:8" x14ac:dyDescent="0.35">
      <c r="A623">
        <v>6215000</v>
      </c>
      <c r="B623">
        <v>0</v>
      </c>
      <c r="C623">
        <v>0</v>
      </c>
      <c r="D623">
        <v>1</v>
      </c>
      <c r="E623">
        <v>621</v>
      </c>
      <c r="F623">
        <v>0</v>
      </c>
      <c r="G623">
        <v>1</v>
      </c>
      <c r="H623">
        <v>0</v>
      </c>
    </row>
    <row r="624" spans="1:8" x14ac:dyDescent="0.35">
      <c r="A624">
        <v>6225000</v>
      </c>
      <c r="B624">
        <v>0</v>
      </c>
      <c r="C624">
        <v>0</v>
      </c>
      <c r="D624">
        <v>1</v>
      </c>
      <c r="E624">
        <v>622</v>
      </c>
      <c r="F624">
        <v>0</v>
      </c>
      <c r="G624">
        <v>1</v>
      </c>
      <c r="H624">
        <v>0</v>
      </c>
    </row>
    <row r="625" spans="1:8" x14ac:dyDescent="0.35">
      <c r="A625">
        <v>6235000</v>
      </c>
      <c r="B625">
        <v>0</v>
      </c>
      <c r="C625">
        <v>0</v>
      </c>
      <c r="D625">
        <v>1</v>
      </c>
      <c r="E625">
        <v>623</v>
      </c>
      <c r="F625">
        <v>0</v>
      </c>
      <c r="G625">
        <v>1</v>
      </c>
      <c r="H625">
        <v>0</v>
      </c>
    </row>
    <row r="626" spans="1:8" x14ac:dyDescent="0.35">
      <c r="A626">
        <v>6245000</v>
      </c>
      <c r="B626">
        <v>0</v>
      </c>
      <c r="C626">
        <v>0</v>
      </c>
      <c r="D626">
        <v>1</v>
      </c>
      <c r="E626">
        <v>624</v>
      </c>
      <c r="F626">
        <v>0</v>
      </c>
      <c r="G626">
        <v>1</v>
      </c>
      <c r="H626">
        <v>0</v>
      </c>
    </row>
    <row r="627" spans="1:8" x14ac:dyDescent="0.35">
      <c r="A627">
        <v>6255000</v>
      </c>
      <c r="B627">
        <v>0</v>
      </c>
      <c r="C627">
        <v>0</v>
      </c>
      <c r="D627">
        <v>1</v>
      </c>
      <c r="E627">
        <v>625</v>
      </c>
      <c r="F627">
        <v>0</v>
      </c>
      <c r="G627">
        <v>1</v>
      </c>
      <c r="H627">
        <v>0</v>
      </c>
    </row>
    <row r="628" spans="1:8" x14ac:dyDescent="0.35">
      <c r="A628">
        <v>6265000</v>
      </c>
      <c r="B628">
        <v>0</v>
      </c>
      <c r="C628">
        <v>0</v>
      </c>
      <c r="D628">
        <v>1</v>
      </c>
      <c r="E628">
        <v>626</v>
      </c>
      <c r="F628">
        <v>0</v>
      </c>
      <c r="G628">
        <v>1</v>
      </c>
      <c r="H628">
        <v>0</v>
      </c>
    </row>
    <row r="629" spans="1:8" x14ac:dyDescent="0.35">
      <c r="A629">
        <v>6275000</v>
      </c>
      <c r="B629">
        <v>0</v>
      </c>
      <c r="C629">
        <v>0</v>
      </c>
      <c r="D629">
        <v>1</v>
      </c>
      <c r="E629">
        <v>627</v>
      </c>
      <c r="F629">
        <v>0</v>
      </c>
      <c r="G629">
        <v>1</v>
      </c>
      <c r="H629">
        <v>0</v>
      </c>
    </row>
    <row r="630" spans="1:8" x14ac:dyDescent="0.35">
      <c r="A630">
        <v>6285000</v>
      </c>
      <c r="B630">
        <v>0</v>
      </c>
      <c r="C630">
        <v>0</v>
      </c>
      <c r="D630">
        <v>1</v>
      </c>
      <c r="E630">
        <v>628</v>
      </c>
      <c r="F630">
        <v>0</v>
      </c>
      <c r="G630">
        <v>1</v>
      </c>
      <c r="H630">
        <v>0</v>
      </c>
    </row>
    <row r="631" spans="1:8" x14ac:dyDescent="0.35">
      <c r="A631">
        <v>6295000</v>
      </c>
      <c r="B631">
        <v>0</v>
      </c>
      <c r="C631">
        <v>0</v>
      </c>
      <c r="D631">
        <v>1</v>
      </c>
      <c r="E631">
        <v>629</v>
      </c>
      <c r="F631">
        <v>0</v>
      </c>
      <c r="G631">
        <v>1</v>
      </c>
      <c r="H631">
        <v>0</v>
      </c>
    </row>
    <row r="632" spans="1:8" x14ac:dyDescent="0.35">
      <c r="A632">
        <v>6305000</v>
      </c>
      <c r="B632">
        <v>0</v>
      </c>
      <c r="C632">
        <v>0</v>
      </c>
      <c r="D632">
        <v>1</v>
      </c>
      <c r="E632">
        <v>630</v>
      </c>
      <c r="F632">
        <v>0</v>
      </c>
      <c r="G632">
        <v>1</v>
      </c>
      <c r="H632">
        <v>0</v>
      </c>
    </row>
    <row r="633" spans="1:8" x14ac:dyDescent="0.35">
      <c r="A633">
        <v>6315000</v>
      </c>
      <c r="B633">
        <v>0</v>
      </c>
      <c r="C633">
        <v>0</v>
      </c>
      <c r="D633">
        <v>1</v>
      </c>
      <c r="E633">
        <v>631</v>
      </c>
      <c r="F633">
        <v>0</v>
      </c>
      <c r="G633">
        <v>1</v>
      </c>
      <c r="H633">
        <v>0</v>
      </c>
    </row>
    <row r="634" spans="1:8" x14ac:dyDescent="0.35">
      <c r="A634">
        <v>6325000</v>
      </c>
      <c r="B634">
        <v>0</v>
      </c>
      <c r="C634">
        <v>0</v>
      </c>
      <c r="D634">
        <v>1</v>
      </c>
      <c r="E634">
        <v>632</v>
      </c>
      <c r="F634">
        <v>0</v>
      </c>
      <c r="G634">
        <v>1</v>
      </c>
      <c r="H634">
        <v>0</v>
      </c>
    </row>
    <row r="635" spans="1:8" x14ac:dyDescent="0.35">
      <c r="A635">
        <v>6335000</v>
      </c>
      <c r="B635">
        <v>0</v>
      </c>
      <c r="C635">
        <v>0</v>
      </c>
      <c r="D635">
        <v>1</v>
      </c>
      <c r="E635">
        <v>633</v>
      </c>
      <c r="F635">
        <v>0</v>
      </c>
      <c r="G635">
        <v>1</v>
      </c>
      <c r="H635">
        <v>0</v>
      </c>
    </row>
    <row r="636" spans="1:8" x14ac:dyDescent="0.35">
      <c r="A636">
        <v>6345000</v>
      </c>
      <c r="B636">
        <v>0</v>
      </c>
      <c r="C636">
        <v>0</v>
      </c>
      <c r="D636">
        <v>1</v>
      </c>
      <c r="E636">
        <v>634</v>
      </c>
      <c r="F636">
        <v>0</v>
      </c>
      <c r="G636">
        <v>1</v>
      </c>
      <c r="H636">
        <v>0</v>
      </c>
    </row>
    <row r="637" spans="1:8" x14ac:dyDescent="0.35">
      <c r="A637">
        <v>6355000</v>
      </c>
      <c r="B637">
        <v>0</v>
      </c>
      <c r="C637">
        <v>0</v>
      </c>
      <c r="D637">
        <v>1</v>
      </c>
      <c r="E637">
        <v>635</v>
      </c>
      <c r="F637">
        <v>0</v>
      </c>
      <c r="G637">
        <v>1</v>
      </c>
      <c r="H637">
        <v>0</v>
      </c>
    </row>
    <row r="638" spans="1:8" x14ac:dyDescent="0.35">
      <c r="A638">
        <v>6365000</v>
      </c>
      <c r="B638">
        <v>0</v>
      </c>
      <c r="C638">
        <v>0</v>
      </c>
      <c r="D638">
        <v>1</v>
      </c>
      <c r="E638">
        <v>636</v>
      </c>
      <c r="F638">
        <v>0</v>
      </c>
      <c r="G638">
        <v>1</v>
      </c>
      <c r="H638">
        <v>0</v>
      </c>
    </row>
    <row r="639" spans="1:8" x14ac:dyDescent="0.35">
      <c r="A639">
        <v>6375000</v>
      </c>
      <c r="B639">
        <v>0</v>
      </c>
      <c r="C639">
        <v>0</v>
      </c>
      <c r="D639">
        <v>1</v>
      </c>
      <c r="E639">
        <v>637</v>
      </c>
      <c r="F639">
        <v>0</v>
      </c>
      <c r="G639">
        <v>1</v>
      </c>
      <c r="H639">
        <v>0</v>
      </c>
    </row>
    <row r="640" spans="1:8" x14ac:dyDescent="0.35">
      <c r="A640">
        <v>6385000</v>
      </c>
      <c r="B640">
        <v>0</v>
      </c>
      <c r="C640">
        <v>0</v>
      </c>
      <c r="D640">
        <v>1</v>
      </c>
      <c r="E640">
        <v>638</v>
      </c>
      <c r="F640">
        <v>0</v>
      </c>
      <c r="G640">
        <v>1</v>
      </c>
      <c r="H640">
        <v>0</v>
      </c>
    </row>
    <row r="641" spans="1:8" x14ac:dyDescent="0.35">
      <c r="A641">
        <v>6395000</v>
      </c>
      <c r="B641">
        <v>0</v>
      </c>
      <c r="C641">
        <v>0</v>
      </c>
      <c r="D641">
        <v>1</v>
      </c>
      <c r="E641">
        <v>639</v>
      </c>
      <c r="F641">
        <v>0</v>
      </c>
      <c r="G641">
        <v>1</v>
      </c>
      <c r="H641">
        <v>0</v>
      </c>
    </row>
    <row r="642" spans="1:8" x14ac:dyDescent="0.35">
      <c r="A642">
        <v>6405000</v>
      </c>
      <c r="B642">
        <v>0</v>
      </c>
      <c r="C642">
        <v>0</v>
      </c>
      <c r="D642">
        <v>1</v>
      </c>
      <c r="E642">
        <v>640</v>
      </c>
      <c r="F642">
        <v>0</v>
      </c>
      <c r="G642">
        <v>1</v>
      </c>
      <c r="H642">
        <v>0</v>
      </c>
    </row>
    <row r="643" spans="1:8" x14ac:dyDescent="0.35">
      <c r="A643">
        <v>6415000</v>
      </c>
      <c r="B643">
        <v>0</v>
      </c>
      <c r="C643">
        <v>0</v>
      </c>
      <c r="D643">
        <v>1</v>
      </c>
      <c r="E643">
        <v>641</v>
      </c>
      <c r="F643">
        <v>0</v>
      </c>
      <c r="G643">
        <v>1</v>
      </c>
      <c r="H643">
        <v>0</v>
      </c>
    </row>
    <row r="644" spans="1:8" x14ac:dyDescent="0.35">
      <c r="A644">
        <v>6425000</v>
      </c>
      <c r="B644">
        <v>0</v>
      </c>
      <c r="C644">
        <v>0</v>
      </c>
      <c r="D644">
        <v>1</v>
      </c>
      <c r="E644">
        <v>642</v>
      </c>
      <c r="F644">
        <v>0</v>
      </c>
      <c r="G644">
        <v>1</v>
      </c>
      <c r="H644">
        <v>0</v>
      </c>
    </row>
    <row r="645" spans="1:8" x14ac:dyDescent="0.35">
      <c r="A645">
        <v>6435000</v>
      </c>
      <c r="B645">
        <v>0</v>
      </c>
      <c r="C645">
        <v>0</v>
      </c>
      <c r="D645">
        <v>1</v>
      </c>
      <c r="E645">
        <v>643</v>
      </c>
      <c r="F645">
        <v>0</v>
      </c>
      <c r="G645">
        <v>1</v>
      </c>
      <c r="H645">
        <v>0</v>
      </c>
    </row>
    <row r="646" spans="1:8" x14ac:dyDescent="0.35">
      <c r="A646">
        <v>6445000</v>
      </c>
      <c r="B646">
        <v>0</v>
      </c>
      <c r="C646">
        <v>0</v>
      </c>
      <c r="D646">
        <v>1</v>
      </c>
      <c r="E646">
        <v>644</v>
      </c>
      <c r="F646">
        <v>0</v>
      </c>
      <c r="G646">
        <v>1</v>
      </c>
      <c r="H646">
        <v>0</v>
      </c>
    </row>
    <row r="647" spans="1:8" x14ac:dyDescent="0.35">
      <c r="A647">
        <v>6455000</v>
      </c>
      <c r="B647">
        <v>0</v>
      </c>
      <c r="C647">
        <v>0</v>
      </c>
      <c r="D647">
        <v>1</v>
      </c>
      <c r="E647">
        <v>645</v>
      </c>
      <c r="F647">
        <v>0</v>
      </c>
      <c r="G647">
        <v>1</v>
      </c>
      <c r="H647">
        <v>0</v>
      </c>
    </row>
    <row r="648" spans="1:8" x14ac:dyDescent="0.35">
      <c r="A648">
        <v>6465000</v>
      </c>
      <c r="B648">
        <v>0</v>
      </c>
      <c r="C648">
        <v>0</v>
      </c>
      <c r="D648">
        <v>1</v>
      </c>
      <c r="E648">
        <v>646</v>
      </c>
      <c r="F648">
        <v>0</v>
      </c>
      <c r="G648">
        <v>1</v>
      </c>
      <c r="H648">
        <v>0</v>
      </c>
    </row>
    <row r="649" spans="1:8" x14ac:dyDescent="0.35">
      <c r="A649">
        <v>6475000</v>
      </c>
      <c r="B649">
        <v>0</v>
      </c>
      <c r="C649">
        <v>0</v>
      </c>
      <c r="D649">
        <v>1</v>
      </c>
      <c r="E649">
        <v>647</v>
      </c>
      <c r="F649">
        <v>0</v>
      </c>
      <c r="G649">
        <v>1</v>
      </c>
      <c r="H649">
        <v>0</v>
      </c>
    </row>
    <row r="650" spans="1:8" x14ac:dyDescent="0.35">
      <c r="A650">
        <v>6485000</v>
      </c>
      <c r="B650">
        <v>0</v>
      </c>
      <c r="C650">
        <v>0</v>
      </c>
      <c r="D650">
        <v>1</v>
      </c>
      <c r="E650">
        <v>648</v>
      </c>
      <c r="F650">
        <v>0</v>
      </c>
      <c r="G650">
        <v>1</v>
      </c>
      <c r="H650">
        <v>0</v>
      </c>
    </row>
    <row r="651" spans="1:8" x14ac:dyDescent="0.35">
      <c r="A651">
        <v>6495000</v>
      </c>
      <c r="B651">
        <v>0</v>
      </c>
      <c r="C651">
        <v>0</v>
      </c>
      <c r="D651">
        <v>1</v>
      </c>
      <c r="E651">
        <v>649</v>
      </c>
      <c r="F651">
        <v>0</v>
      </c>
      <c r="G651">
        <v>1</v>
      </c>
      <c r="H651">
        <v>0</v>
      </c>
    </row>
    <row r="652" spans="1:8" x14ac:dyDescent="0.35">
      <c r="A652">
        <v>6505000</v>
      </c>
      <c r="B652">
        <v>0</v>
      </c>
      <c r="C652">
        <v>0</v>
      </c>
      <c r="D652">
        <v>1</v>
      </c>
      <c r="E652">
        <v>650</v>
      </c>
      <c r="F652">
        <v>0</v>
      </c>
      <c r="G652">
        <v>1</v>
      </c>
      <c r="H652">
        <v>0</v>
      </c>
    </row>
    <row r="653" spans="1:8" x14ac:dyDescent="0.35">
      <c r="A653">
        <v>6515000</v>
      </c>
      <c r="B653">
        <v>0</v>
      </c>
      <c r="C653">
        <v>0</v>
      </c>
      <c r="D653">
        <v>1</v>
      </c>
      <c r="E653">
        <v>651</v>
      </c>
      <c r="F653">
        <v>0</v>
      </c>
      <c r="G653">
        <v>1</v>
      </c>
      <c r="H653">
        <v>0</v>
      </c>
    </row>
    <row r="654" spans="1:8" x14ac:dyDescent="0.35">
      <c r="A654">
        <v>6525000</v>
      </c>
      <c r="B654">
        <v>0</v>
      </c>
      <c r="C654">
        <v>0</v>
      </c>
      <c r="D654">
        <v>1</v>
      </c>
      <c r="E654">
        <v>652</v>
      </c>
      <c r="F654">
        <v>0</v>
      </c>
      <c r="G654">
        <v>1</v>
      </c>
      <c r="H654">
        <v>0</v>
      </c>
    </row>
    <row r="655" spans="1:8" x14ac:dyDescent="0.35">
      <c r="A655">
        <v>6535000</v>
      </c>
      <c r="B655">
        <v>0</v>
      </c>
      <c r="C655">
        <v>0</v>
      </c>
      <c r="D655">
        <v>1</v>
      </c>
      <c r="E655">
        <v>653</v>
      </c>
      <c r="F655">
        <v>0</v>
      </c>
      <c r="G655">
        <v>1</v>
      </c>
      <c r="H655">
        <v>0</v>
      </c>
    </row>
    <row r="656" spans="1:8" x14ac:dyDescent="0.35">
      <c r="A656">
        <v>6545000</v>
      </c>
      <c r="B656">
        <v>0</v>
      </c>
      <c r="C656">
        <v>0</v>
      </c>
      <c r="D656">
        <v>1</v>
      </c>
      <c r="E656">
        <v>654</v>
      </c>
      <c r="F656">
        <v>0</v>
      </c>
      <c r="G656">
        <v>1</v>
      </c>
      <c r="H656">
        <v>0</v>
      </c>
    </row>
    <row r="657" spans="1:8" x14ac:dyDescent="0.35">
      <c r="A657">
        <v>6555000</v>
      </c>
      <c r="B657">
        <v>0</v>
      </c>
      <c r="C657">
        <v>0</v>
      </c>
      <c r="D657">
        <v>1</v>
      </c>
      <c r="E657">
        <v>655</v>
      </c>
      <c r="F657">
        <v>0</v>
      </c>
      <c r="G657">
        <v>1</v>
      </c>
      <c r="H657">
        <v>0</v>
      </c>
    </row>
    <row r="658" spans="1:8" x14ac:dyDescent="0.35">
      <c r="A658">
        <v>6565000</v>
      </c>
      <c r="B658">
        <v>0</v>
      </c>
      <c r="C658">
        <v>0</v>
      </c>
      <c r="D658">
        <v>1</v>
      </c>
      <c r="E658">
        <v>656</v>
      </c>
      <c r="F658">
        <v>0</v>
      </c>
      <c r="G658">
        <v>1</v>
      </c>
      <c r="H658">
        <v>0</v>
      </c>
    </row>
    <row r="659" spans="1:8" x14ac:dyDescent="0.35">
      <c r="A659">
        <v>6575000</v>
      </c>
      <c r="B659">
        <v>0</v>
      </c>
      <c r="C659">
        <v>0</v>
      </c>
      <c r="D659">
        <v>1</v>
      </c>
      <c r="E659">
        <v>657</v>
      </c>
      <c r="F659">
        <v>0</v>
      </c>
      <c r="G659">
        <v>1</v>
      </c>
      <c r="H659">
        <v>0</v>
      </c>
    </row>
    <row r="660" spans="1:8" x14ac:dyDescent="0.35">
      <c r="A660">
        <v>6585000</v>
      </c>
      <c r="B660">
        <v>0</v>
      </c>
      <c r="C660">
        <v>0</v>
      </c>
      <c r="D660">
        <v>1</v>
      </c>
      <c r="E660">
        <v>658</v>
      </c>
      <c r="F660">
        <v>0</v>
      </c>
      <c r="G660">
        <v>1</v>
      </c>
      <c r="H660">
        <v>0</v>
      </c>
    </row>
    <row r="661" spans="1:8" x14ac:dyDescent="0.35">
      <c r="A661">
        <v>6595000</v>
      </c>
      <c r="B661">
        <v>0</v>
      </c>
      <c r="C661">
        <v>0</v>
      </c>
      <c r="D661">
        <v>1</v>
      </c>
      <c r="E661">
        <v>659</v>
      </c>
      <c r="F661">
        <v>0</v>
      </c>
      <c r="G661">
        <v>1</v>
      </c>
      <c r="H661">
        <v>0</v>
      </c>
    </row>
    <row r="662" spans="1:8" x14ac:dyDescent="0.35">
      <c r="A662">
        <v>6605000</v>
      </c>
      <c r="B662">
        <v>0</v>
      </c>
      <c r="C662">
        <v>0</v>
      </c>
      <c r="D662">
        <v>1</v>
      </c>
      <c r="E662">
        <v>660</v>
      </c>
      <c r="F662">
        <v>0</v>
      </c>
      <c r="G662">
        <v>1</v>
      </c>
      <c r="H662">
        <v>0</v>
      </c>
    </row>
    <row r="663" spans="1:8" x14ac:dyDescent="0.35">
      <c r="A663">
        <v>6615000</v>
      </c>
      <c r="B663">
        <v>0</v>
      </c>
      <c r="C663">
        <v>0</v>
      </c>
      <c r="D663">
        <v>1</v>
      </c>
      <c r="E663">
        <v>661</v>
      </c>
      <c r="F663">
        <v>0</v>
      </c>
      <c r="G663">
        <v>1</v>
      </c>
      <c r="H663">
        <v>0</v>
      </c>
    </row>
    <row r="664" spans="1:8" x14ac:dyDescent="0.35">
      <c r="A664">
        <v>6625000</v>
      </c>
      <c r="B664">
        <v>0</v>
      </c>
      <c r="C664">
        <v>0</v>
      </c>
      <c r="D664">
        <v>1</v>
      </c>
      <c r="E664">
        <v>662</v>
      </c>
      <c r="F664">
        <v>0</v>
      </c>
      <c r="G664">
        <v>1</v>
      </c>
      <c r="H664">
        <v>0</v>
      </c>
    </row>
    <row r="665" spans="1:8" x14ac:dyDescent="0.35">
      <c r="A665">
        <v>6635000</v>
      </c>
      <c r="B665">
        <v>0</v>
      </c>
      <c r="C665">
        <v>0</v>
      </c>
      <c r="D665">
        <v>1</v>
      </c>
      <c r="E665">
        <v>663</v>
      </c>
      <c r="F665">
        <v>0</v>
      </c>
      <c r="G665">
        <v>1</v>
      </c>
      <c r="H665">
        <v>0</v>
      </c>
    </row>
    <row r="666" spans="1:8" x14ac:dyDescent="0.35">
      <c r="A666">
        <v>6645000</v>
      </c>
      <c r="B666">
        <v>0</v>
      </c>
      <c r="C666">
        <v>0</v>
      </c>
      <c r="D666">
        <v>1</v>
      </c>
      <c r="E666">
        <v>664</v>
      </c>
      <c r="F666">
        <v>0</v>
      </c>
      <c r="G666">
        <v>1</v>
      </c>
      <c r="H666">
        <v>0</v>
      </c>
    </row>
    <row r="667" spans="1:8" x14ac:dyDescent="0.35">
      <c r="A667">
        <v>6655000</v>
      </c>
      <c r="B667">
        <v>0</v>
      </c>
      <c r="C667">
        <v>0</v>
      </c>
      <c r="D667">
        <v>1</v>
      </c>
      <c r="E667">
        <v>665</v>
      </c>
      <c r="F667">
        <v>0</v>
      </c>
      <c r="G667">
        <v>1</v>
      </c>
      <c r="H667">
        <v>0</v>
      </c>
    </row>
    <row r="668" spans="1:8" x14ac:dyDescent="0.35">
      <c r="A668">
        <v>6665000</v>
      </c>
      <c r="B668">
        <v>0</v>
      </c>
      <c r="C668">
        <v>0</v>
      </c>
      <c r="D668">
        <v>1</v>
      </c>
      <c r="E668">
        <v>666</v>
      </c>
      <c r="F668">
        <v>0</v>
      </c>
      <c r="G668">
        <v>1</v>
      </c>
      <c r="H668">
        <v>0</v>
      </c>
    </row>
    <row r="669" spans="1:8" x14ac:dyDescent="0.35">
      <c r="A669">
        <v>6675000</v>
      </c>
      <c r="B669">
        <v>0</v>
      </c>
      <c r="C669">
        <v>0</v>
      </c>
      <c r="D669">
        <v>1</v>
      </c>
      <c r="E669">
        <v>667</v>
      </c>
      <c r="F669">
        <v>0</v>
      </c>
      <c r="G669">
        <v>1</v>
      </c>
      <c r="H669">
        <v>0</v>
      </c>
    </row>
    <row r="670" spans="1:8" x14ac:dyDescent="0.35">
      <c r="A670">
        <v>6685000</v>
      </c>
      <c r="B670">
        <v>0</v>
      </c>
      <c r="C670">
        <v>0</v>
      </c>
      <c r="D670">
        <v>1</v>
      </c>
      <c r="E670">
        <v>668</v>
      </c>
      <c r="F670">
        <v>0</v>
      </c>
      <c r="G670">
        <v>1</v>
      </c>
      <c r="H670">
        <v>0</v>
      </c>
    </row>
    <row r="671" spans="1:8" x14ac:dyDescent="0.35">
      <c r="A671">
        <v>6695000</v>
      </c>
      <c r="B671">
        <v>0</v>
      </c>
      <c r="C671">
        <v>0</v>
      </c>
      <c r="D671">
        <v>1</v>
      </c>
      <c r="E671">
        <v>669</v>
      </c>
      <c r="F671">
        <v>0</v>
      </c>
      <c r="G671">
        <v>1</v>
      </c>
      <c r="H671">
        <v>0</v>
      </c>
    </row>
    <row r="672" spans="1:8" x14ac:dyDescent="0.35">
      <c r="A672">
        <v>6705000</v>
      </c>
      <c r="B672">
        <v>0</v>
      </c>
      <c r="C672">
        <v>0</v>
      </c>
      <c r="D672">
        <v>1</v>
      </c>
      <c r="E672">
        <v>670</v>
      </c>
      <c r="F672">
        <v>0</v>
      </c>
      <c r="G672">
        <v>1</v>
      </c>
      <c r="H672">
        <v>0</v>
      </c>
    </row>
    <row r="673" spans="1:8" x14ac:dyDescent="0.35">
      <c r="A673">
        <v>6715000</v>
      </c>
      <c r="B673">
        <v>0</v>
      </c>
      <c r="C673">
        <v>0</v>
      </c>
      <c r="D673">
        <v>1</v>
      </c>
      <c r="E673">
        <v>671</v>
      </c>
      <c r="F673">
        <v>0</v>
      </c>
      <c r="G673">
        <v>1</v>
      </c>
      <c r="H673">
        <v>0</v>
      </c>
    </row>
    <row r="674" spans="1:8" x14ac:dyDescent="0.35">
      <c r="A674">
        <v>6725000</v>
      </c>
      <c r="B674">
        <v>0</v>
      </c>
      <c r="C674">
        <v>0</v>
      </c>
      <c r="D674">
        <v>1</v>
      </c>
      <c r="E674">
        <v>672</v>
      </c>
      <c r="F674">
        <v>0</v>
      </c>
      <c r="G674">
        <v>1</v>
      </c>
      <c r="H674">
        <v>0</v>
      </c>
    </row>
    <row r="675" spans="1:8" x14ac:dyDescent="0.35">
      <c r="A675">
        <v>6735000</v>
      </c>
      <c r="B675">
        <v>0</v>
      </c>
      <c r="C675">
        <v>0</v>
      </c>
      <c r="D675">
        <v>1</v>
      </c>
      <c r="E675">
        <v>673</v>
      </c>
      <c r="F675">
        <v>0</v>
      </c>
      <c r="G675">
        <v>1</v>
      </c>
      <c r="H675">
        <v>0</v>
      </c>
    </row>
    <row r="676" spans="1:8" x14ac:dyDescent="0.35">
      <c r="A676">
        <v>6745000</v>
      </c>
      <c r="B676">
        <v>0</v>
      </c>
      <c r="C676">
        <v>0</v>
      </c>
      <c r="D676">
        <v>1</v>
      </c>
      <c r="E676">
        <v>674</v>
      </c>
      <c r="F676">
        <v>0</v>
      </c>
      <c r="G676">
        <v>1</v>
      </c>
      <c r="H676">
        <v>0</v>
      </c>
    </row>
    <row r="677" spans="1:8" x14ac:dyDescent="0.35">
      <c r="A677">
        <v>6755000</v>
      </c>
      <c r="B677">
        <v>0</v>
      </c>
      <c r="C677">
        <v>0</v>
      </c>
      <c r="D677">
        <v>1</v>
      </c>
      <c r="E677">
        <v>675</v>
      </c>
      <c r="F677">
        <v>0</v>
      </c>
      <c r="G677">
        <v>1</v>
      </c>
      <c r="H677">
        <v>0</v>
      </c>
    </row>
    <row r="678" spans="1:8" x14ac:dyDescent="0.35">
      <c r="A678">
        <v>6765000</v>
      </c>
      <c r="B678">
        <v>0</v>
      </c>
      <c r="C678">
        <v>0</v>
      </c>
      <c r="D678">
        <v>1</v>
      </c>
      <c r="E678">
        <v>676</v>
      </c>
      <c r="F678">
        <v>0</v>
      </c>
      <c r="G678">
        <v>1</v>
      </c>
      <c r="H678">
        <v>0</v>
      </c>
    </row>
    <row r="679" spans="1:8" x14ac:dyDescent="0.35">
      <c r="A679">
        <v>6775000</v>
      </c>
      <c r="B679">
        <v>0</v>
      </c>
      <c r="C679">
        <v>0</v>
      </c>
      <c r="D679">
        <v>1</v>
      </c>
      <c r="E679">
        <v>677</v>
      </c>
      <c r="F679">
        <v>0</v>
      </c>
      <c r="G679">
        <v>1</v>
      </c>
      <c r="H679">
        <v>0</v>
      </c>
    </row>
    <row r="680" spans="1:8" x14ac:dyDescent="0.35">
      <c r="A680">
        <v>6785000</v>
      </c>
      <c r="B680">
        <v>0</v>
      </c>
      <c r="C680">
        <v>0</v>
      </c>
      <c r="D680">
        <v>1</v>
      </c>
      <c r="E680">
        <v>678</v>
      </c>
      <c r="F680">
        <v>0</v>
      </c>
      <c r="G680">
        <v>1</v>
      </c>
      <c r="H680">
        <v>0</v>
      </c>
    </row>
    <row r="681" spans="1:8" x14ac:dyDescent="0.35">
      <c r="A681">
        <v>6795000</v>
      </c>
      <c r="B681">
        <v>0</v>
      </c>
      <c r="C681">
        <v>0</v>
      </c>
      <c r="D681">
        <v>1</v>
      </c>
      <c r="E681">
        <v>679</v>
      </c>
      <c r="F681">
        <v>0</v>
      </c>
      <c r="G681">
        <v>1</v>
      </c>
      <c r="H681">
        <v>0</v>
      </c>
    </row>
    <row r="682" spans="1:8" x14ac:dyDescent="0.35">
      <c r="A682">
        <v>6805000</v>
      </c>
      <c r="B682">
        <v>0</v>
      </c>
      <c r="C682">
        <v>0</v>
      </c>
      <c r="D682">
        <v>1</v>
      </c>
      <c r="E682">
        <v>680</v>
      </c>
      <c r="F682">
        <v>0</v>
      </c>
      <c r="G682">
        <v>1</v>
      </c>
      <c r="H682">
        <v>0</v>
      </c>
    </row>
    <row r="683" spans="1:8" x14ac:dyDescent="0.35">
      <c r="A683">
        <v>6815000</v>
      </c>
      <c r="B683">
        <v>0</v>
      </c>
      <c r="C683">
        <v>0</v>
      </c>
      <c r="D683">
        <v>1</v>
      </c>
      <c r="E683">
        <v>681</v>
      </c>
      <c r="F683">
        <v>0</v>
      </c>
      <c r="G683">
        <v>1</v>
      </c>
      <c r="H683">
        <v>0</v>
      </c>
    </row>
    <row r="684" spans="1:8" x14ac:dyDescent="0.35">
      <c r="A684">
        <v>6825000</v>
      </c>
      <c r="B684">
        <v>0</v>
      </c>
      <c r="C684">
        <v>0</v>
      </c>
      <c r="D684">
        <v>1</v>
      </c>
      <c r="E684">
        <v>682</v>
      </c>
      <c r="F684">
        <v>0</v>
      </c>
      <c r="G684">
        <v>1</v>
      </c>
      <c r="H684">
        <v>0</v>
      </c>
    </row>
    <row r="685" spans="1:8" x14ac:dyDescent="0.35">
      <c r="A685">
        <v>6835000</v>
      </c>
      <c r="B685">
        <v>0</v>
      </c>
      <c r="C685">
        <v>0</v>
      </c>
      <c r="D685">
        <v>1</v>
      </c>
      <c r="E685">
        <v>683</v>
      </c>
      <c r="F685">
        <v>0</v>
      </c>
      <c r="G685">
        <v>1</v>
      </c>
      <c r="H685">
        <v>0</v>
      </c>
    </row>
    <row r="686" spans="1:8" x14ac:dyDescent="0.35">
      <c r="A686">
        <v>6845000</v>
      </c>
      <c r="B686">
        <v>0</v>
      </c>
      <c r="C686">
        <v>0</v>
      </c>
      <c r="D686">
        <v>1</v>
      </c>
      <c r="E686">
        <v>684</v>
      </c>
      <c r="F686">
        <v>0</v>
      </c>
      <c r="G686">
        <v>1</v>
      </c>
      <c r="H686">
        <v>0</v>
      </c>
    </row>
    <row r="687" spans="1:8" x14ac:dyDescent="0.35">
      <c r="A687">
        <v>6855000</v>
      </c>
      <c r="B687">
        <v>0</v>
      </c>
      <c r="C687">
        <v>0</v>
      </c>
      <c r="D687">
        <v>1</v>
      </c>
      <c r="E687">
        <v>685</v>
      </c>
      <c r="F687">
        <v>0</v>
      </c>
      <c r="G687">
        <v>1</v>
      </c>
      <c r="H687">
        <v>0</v>
      </c>
    </row>
    <row r="688" spans="1:8" x14ac:dyDescent="0.35">
      <c r="A688">
        <v>6865000</v>
      </c>
      <c r="B688">
        <v>0</v>
      </c>
      <c r="C688">
        <v>0</v>
      </c>
      <c r="D688">
        <v>1</v>
      </c>
      <c r="E688">
        <v>686</v>
      </c>
      <c r="F688">
        <v>0</v>
      </c>
      <c r="G688">
        <v>1</v>
      </c>
      <c r="H688">
        <v>0</v>
      </c>
    </row>
    <row r="689" spans="1:8" x14ac:dyDescent="0.35">
      <c r="A689">
        <v>6875000</v>
      </c>
      <c r="B689">
        <v>0</v>
      </c>
      <c r="C689">
        <v>0</v>
      </c>
      <c r="D689">
        <v>1</v>
      </c>
      <c r="E689">
        <v>687</v>
      </c>
      <c r="F689">
        <v>0</v>
      </c>
      <c r="G689">
        <v>1</v>
      </c>
      <c r="H689">
        <v>0</v>
      </c>
    </row>
    <row r="690" spans="1:8" x14ac:dyDescent="0.35">
      <c r="A690">
        <v>6885000</v>
      </c>
      <c r="B690">
        <v>0</v>
      </c>
      <c r="C690">
        <v>0</v>
      </c>
      <c r="D690">
        <v>1</v>
      </c>
      <c r="E690">
        <v>688</v>
      </c>
      <c r="F690">
        <v>0</v>
      </c>
      <c r="G690">
        <v>1</v>
      </c>
      <c r="H690">
        <v>0</v>
      </c>
    </row>
    <row r="691" spans="1:8" x14ac:dyDescent="0.35">
      <c r="A691">
        <v>6895000</v>
      </c>
      <c r="B691">
        <v>0</v>
      </c>
      <c r="C691">
        <v>0</v>
      </c>
      <c r="D691">
        <v>1</v>
      </c>
      <c r="E691">
        <v>689</v>
      </c>
      <c r="F691">
        <v>0</v>
      </c>
      <c r="G691">
        <v>1</v>
      </c>
      <c r="H691">
        <v>0</v>
      </c>
    </row>
    <row r="692" spans="1:8" x14ac:dyDescent="0.35">
      <c r="A692">
        <v>6905000</v>
      </c>
      <c r="B692">
        <v>0</v>
      </c>
      <c r="C692">
        <v>0</v>
      </c>
      <c r="D692">
        <v>1</v>
      </c>
      <c r="E692">
        <v>690</v>
      </c>
      <c r="F692">
        <v>0</v>
      </c>
      <c r="G692">
        <v>1</v>
      </c>
      <c r="H692">
        <v>0</v>
      </c>
    </row>
    <row r="693" spans="1:8" x14ac:dyDescent="0.35">
      <c r="A693">
        <v>6915000</v>
      </c>
      <c r="B693">
        <v>0</v>
      </c>
      <c r="C693">
        <v>0</v>
      </c>
      <c r="D693">
        <v>1</v>
      </c>
      <c r="E693">
        <v>691</v>
      </c>
      <c r="F693">
        <v>0</v>
      </c>
      <c r="G693">
        <v>1</v>
      </c>
      <c r="H693">
        <v>0</v>
      </c>
    </row>
    <row r="694" spans="1:8" x14ac:dyDescent="0.35">
      <c r="A694">
        <v>6925000</v>
      </c>
      <c r="B694">
        <v>0</v>
      </c>
      <c r="C694">
        <v>0</v>
      </c>
      <c r="D694">
        <v>1</v>
      </c>
      <c r="E694">
        <v>692</v>
      </c>
      <c r="F694">
        <v>0</v>
      </c>
      <c r="G694">
        <v>1</v>
      </c>
      <c r="H694">
        <v>0</v>
      </c>
    </row>
    <row r="695" spans="1:8" x14ac:dyDescent="0.35">
      <c r="A695">
        <v>6935000</v>
      </c>
      <c r="B695">
        <v>0</v>
      </c>
      <c r="C695">
        <v>0</v>
      </c>
      <c r="D695">
        <v>1</v>
      </c>
      <c r="E695">
        <v>693</v>
      </c>
      <c r="F695">
        <v>0</v>
      </c>
      <c r="G695">
        <v>1</v>
      </c>
      <c r="H695">
        <v>0</v>
      </c>
    </row>
    <row r="696" spans="1:8" x14ac:dyDescent="0.35">
      <c r="A696">
        <v>6945000</v>
      </c>
      <c r="B696">
        <v>0</v>
      </c>
      <c r="C696">
        <v>0</v>
      </c>
      <c r="D696">
        <v>1</v>
      </c>
      <c r="E696">
        <v>694</v>
      </c>
      <c r="F696">
        <v>0</v>
      </c>
      <c r="G696">
        <v>1</v>
      </c>
      <c r="H696">
        <v>0</v>
      </c>
    </row>
    <row r="697" spans="1:8" x14ac:dyDescent="0.35">
      <c r="A697">
        <v>6955000</v>
      </c>
      <c r="B697">
        <v>0</v>
      </c>
      <c r="C697">
        <v>0</v>
      </c>
      <c r="D697">
        <v>1</v>
      </c>
      <c r="E697">
        <v>695</v>
      </c>
      <c r="F697">
        <v>0</v>
      </c>
      <c r="G697">
        <v>1</v>
      </c>
      <c r="H697">
        <v>0</v>
      </c>
    </row>
    <row r="698" spans="1:8" x14ac:dyDescent="0.35">
      <c r="A698">
        <v>6965000</v>
      </c>
      <c r="B698">
        <v>0</v>
      </c>
      <c r="C698">
        <v>0</v>
      </c>
      <c r="D698">
        <v>1</v>
      </c>
      <c r="E698">
        <v>696</v>
      </c>
      <c r="F698">
        <v>0</v>
      </c>
      <c r="G698">
        <v>1</v>
      </c>
      <c r="H698">
        <v>0</v>
      </c>
    </row>
    <row r="699" spans="1:8" x14ac:dyDescent="0.35">
      <c r="A699">
        <v>6975000</v>
      </c>
      <c r="B699">
        <v>0</v>
      </c>
      <c r="C699">
        <v>0</v>
      </c>
      <c r="D699">
        <v>1</v>
      </c>
      <c r="E699">
        <v>697</v>
      </c>
      <c r="F699">
        <v>0</v>
      </c>
      <c r="G699">
        <v>1</v>
      </c>
      <c r="H699">
        <v>0</v>
      </c>
    </row>
    <row r="700" spans="1:8" x14ac:dyDescent="0.35">
      <c r="A700">
        <v>6985000</v>
      </c>
      <c r="B700">
        <v>0</v>
      </c>
      <c r="C700">
        <v>0</v>
      </c>
      <c r="D700">
        <v>1</v>
      </c>
      <c r="E700">
        <v>698</v>
      </c>
      <c r="F700">
        <v>0</v>
      </c>
      <c r="G700">
        <v>1</v>
      </c>
      <c r="H700">
        <v>0</v>
      </c>
    </row>
    <row r="701" spans="1:8" x14ac:dyDescent="0.35">
      <c r="A701">
        <v>6995000</v>
      </c>
      <c r="B701">
        <v>0</v>
      </c>
      <c r="C701">
        <v>0</v>
      </c>
      <c r="D701">
        <v>1</v>
      </c>
      <c r="E701">
        <v>699</v>
      </c>
      <c r="F701">
        <v>0</v>
      </c>
      <c r="G701">
        <v>1</v>
      </c>
      <c r="H701">
        <v>0</v>
      </c>
    </row>
    <row r="702" spans="1:8" x14ac:dyDescent="0.35">
      <c r="A702">
        <v>7005000</v>
      </c>
      <c r="B702">
        <v>0</v>
      </c>
      <c r="C702">
        <v>0</v>
      </c>
      <c r="D702">
        <v>1</v>
      </c>
      <c r="E702">
        <v>700</v>
      </c>
      <c r="F702">
        <v>0</v>
      </c>
      <c r="G702">
        <v>1</v>
      </c>
      <c r="H702">
        <v>0</v>
      </c>
    </row>
    <row r="703" spans="1:8" x14ac:dyDescent="0.35">
      <c r="A703">
        <v>7015000</v>
      </c>
      <c r="B703">
        <v>0</v>
      </c>
      <c r="C703">
        <v>0</v>
      </c>
      <c r="D703">
        <v>1</v>
      </c>
      <c r="E703">
        <v>701</v>
      </c>
      <c r="F703">
        <v>0</v>
      </c>
      <c r="G703">
        <v>1</v>
      </c>
      <c r="H703">
        <v>0</v>
      </c>
    </row>
    <row r="704" spans="1:8" x14ac:dyDescent="0.35">
      <c r="A704">
        <v>7025000</v>
      </c>
      <c r="B704">
        <v>0</v>
      </c>
      <c r="C704">
        <v>0</v>
      </c>
      <c r="D704">
        <v>1</v>
      </c>
      <c r="E704">
        <v>702</v>
      </c>
      <c r="F704">
        <v>0</v>
      </c>
      <c r="G704">
        <v>1</v>
      </c>
      <c r="H704">
        <v>0</v>
      </c>
    </row>
    <row r="705" spans="1:8" x14ac:dyDescent="0.35">
      <c r="A705">
        <v>7035000</v>
      </c>
      <c r="B705">
        <v>0</v>
      </c>
      <c r="C705">
        <v>0</v>
      </c>
      <c r="D705">
        <v>1</v>
      </c>
      <c r="E705">
        <v>703</v>
      </c>
      <c r="F705">
        <v>0</v>
      </c>
      <c r="G705">
        <v>1</v>
      </c>
      <c r="H705">
        <v>0</v>
      </c>
    </row>
    <row r="706" spans="1:8" x14ac:dyDescent="0.35">
      <c r="A706">
        <v>7045000</v>
      </c>
      <c r="B706">
        <v>0</v>
      </c>
      <c r="C706">
        <v>0</v>
      </c>
      <c r="D706">
        <v>1</v>
      </c>
      <c r="E706">
        <v>704</v>
      </c>
      <c r="F706">
        <v>0</v>
      </c>
      <c r="G706">
        <v>1</v>
      </c>
      <c r="H706">
        <v>0</v>
      </c>
    </row>
    <row r="707" spans="1:8" x14ac:dyDescent="0.35">
      <c r="A707">
        <v>7055000</v>
      </c>
      <c r="B707">
        <v>0</v>
      </c>
      <c r="C707">
        <v>0</v>
      </c>
      <c r="D707">
        <v>1</v>
      </c>
      <c r="E707">
        <v>705</v>
      </c>
      <c r="F707">
        <v>0</v>
      </c>
      <c r="G707">
        <v>1</v>
      </c>
      <c r="H707">
        <v>0</v>
      </c>
    </row>
    <row r="708" spans="1:8" x14ac:dyDescent="0.35">
      <c r="A708">
        <v>7065000</v>
      </c>
      <c r="B708">
        <v>0</v>
      </c>
      <c r="C708">
        <v>0</v>
      </c>
      <c r="D708">
        <v>1</v>
      </c>
      <c r="E708">
        <v>706</v>
      </c>
      <c r="F708">
        <v>0</v>
      </c>
      <c r="G708">
        <v>1</v>
      </c>
      <c r="H708">
        <v>0</v>
      </c>
    </row>
    <row r="709" spans="1:8" x14ac:dyDescent="0.35">
      <c r="A709">
        <v>7075000</v>
      </c>
      <c r="B709">
        <v>0</v>
      </c>
      <c r="C709">
        <v>0</v>
      </c>
      <c r="D709">
        <v>1</v>
      </c>
      <c r="E709">
        <v>707</v>
      </c>
      <c r="F709">
        <v>0</v>
      </c>
      <c r="G709">
        <v>1</v>
      </c>
      <c r="H709">
        <v>0</v>
      </c>
    </row>
    <row r="710" spans="1:8" x14ac:dyDescent="0.35">
      <c r="A710">
        <v>7085000</v>
      </c>
      <c r="B710">
        <v>0</v>
      </c>
      <c r="C710">
        <v>0</v>
      </c>
      <c r="D710">
        <v>1</v>
      </c>
      <c r="E710">
        <v>708</v>
      </c>
      <c r="F710">
        <v>0</v>
      </c>
      <c r="G710">
        <v>1</v>
      </c>
      <c r="H710">
        <v>0</v>
      </c>
    </row>
    <row r="711" spans="1:8" x14ac:dyDescent="0.35">
      <c r="A711">
        <v>7095000</v>
      </c>
      <c r="B711">
        <v>0</v>
      </c>
      <c r="C711">
        <v>0</v>
      </c>
      <c r="D711">
        <v>1</v>
      </c>
      <c r="E711">
        <v>709</v>
      </c>
      <c r="F711">
        <v>0</v>
      </c>
      <c r="G711">
        <v>1</v>
      </c>
      <c r="H711">
        <v>0</v>
      </c>
    </row>
    <row r="712" spans="1:8" x14ac:dyDescent="0.35">
      <c r="A712">
        <v>7105000</v>
      </c>
      <c r="B712">
        <v>0</v>
      </c>
      <c r="C712">
        <v>0</v>
      </c>
      <c r="D712">
        <v>1</v>
      </c>
      <c r="E712">
        <v>710</v>
      </c>
      <c r="F712">
        <v>0</v>
      </c>
      <c r="G712">
        <v>1</v>
      </c>
      <c r="H712">
        <v>0</v>
      </c>
    </row>
    <row r="713" spans="1:8" x14ac:dyDescent="0.35">
      <c r="A713">
        <v>7115000</v>
      </c>
      <c r="B713">
        <v>0</v>
      </c>
      <c r="C713">
        <v>0</v>
      </c>
      <c r="D713">
        <v>1</v>
      </c>
      <c r="E713">
        <v>711</v>
      </c>
      <c r="F713">
        <v>0</v>
      </c>
      <c r="G713">
        <v>1</v>
      </c>
      <c r="H713">
        <v>0</v>
      </c>
    </row>
    <row r="714" spans="1:8" x14ac:dyDescent="0.35">
      <c r="A714">
        <v>7125000</v>
      </c>
      <c r="B714">
        <v>0</v>
      </c>
      <c r="C714">
        <v>0</v>
      </c>
      <c r="D714">
        <v>1</v>
      </c>
      <c r="E714">
        <v>712</v>
      </c>
      <c r="F714">
        <v>0</v>
      </c>
      <c r="G714">
        <v>1</v>
      </c>
      <c r="H714">
        <v>0</v>
      </c>
    </row>
    <row r="715" spans="1:8" x14ac:dyDescent="0.35">
      <c r="A715">
        <v>7135000</v>
      </c>
      <c r="B715">
        <v>0</v>
      </c>
      <c r="C715">
        <v>0</v>
      </c>
      <c r="D715">
        <v>1</v>
      </c>
      <c r="E715">
        <v>713</v>
      </c>
      <c r="F715">
        <v>0</v>
      </c>
      <c r="G715">
        <v>1</v>
      </c>
      <c r="H715">
        <v>0</v>
      </c>
    </row>
    <row r="716" spans="1:8" x14ac:dyDescent="0.35">
      <c r="A716">
        <v>7145000</v>
      </c>
      <c r="B716">
        <v>0</v>
      </c>
      <c r="C716">
        <v>0</v>
      </c>
      <c r="D716">
        <v>1</v>
      </c>
      <c r="E716">
        <v>714</v>
      </c>
      <c r="F716">
        <v>0</v>
      </c>
      <c r="G716">
        <v>1</v>
      </c>
      <c r="H716">
        <v>0</v>
      </c>
    </row>
    <row r="717" spans="1:8" x14ac:dyDescent="0.35">
      <c r="A717">
        <v>7155000</v>
      </c>
      <c r="B717">
        <v>0</v>
      </c>
      <c r="C717">
        <v>0</v>
      </c>
      <c r="D717">
        <v>1</v>
      </c>
      <c r="E717">
        <v>715</v>
      </c>
      <c r="F717">
        <v>0</v>
      </c>
      <c r="G717">
        <v>1</v>
      </c>
      <c r="H717">
        <v>0</v>
      </c>
    </row>
    <row r="718" spans="1:8" x14ac:dyDescent="0.35">
      <c r="A718">
        <v>7165000</v>
      </c>
      <c r="B718">
        <v>0</v>
      </c>
      <c r="C718">
        <v>0</v>
      </c>
      <c r="D718">
        <v>1</v>
      </c>
      <c r="E718">
        <v>716</v>
      </c>
      <c r="F718">
        <v>0</v>
      </c>
      <c r="G718">
        <v>1</v>
      </c>
      <c r="H718">
        <v>0</v>
      </c>
    </row>
    <row r="719" spans="1:8" x14ac:dyDescent="0.35">
      <c r="A719">
        <v>7175000</v>
      </c>
      <c r="B719">
        <v>0</v>
      </c>
      <c r="C719">
        <v>0</v>
      </c>
      <c r="D719">
        <v>1</v>
      </c>
      <c r="E719">
        <v>717</v>
      </c>
      <c r="F719">
        <v>0</v>
      </c>
      <c r="G719">
        <v>1</v>
      </c>
      <c r="H719">
        <v>0</v>
      </c>
    </row>
    <row r="720" spans="1:8" x14ac:dyDescent="0.35">
      <c r="A720">
        <v>7185000</v>
      </c>
      <c r="B720">
        <v>0</v>
      </c>
      <c r="C720">
        <v>0</v>
      </c>
      <c r="D720">
        <v>1</v>
      </c>
      <c r="E720">
        <v>718</v>
      </c>
      <c r="F720">
        <v>0</v>
      </c>
      <c r="G720">
        <v>1</v>
      </c>
      <c r="H720">
        <v>0</v>
      </c>
    </row>
    <row r="721" spans="1:8" x14ac:dyDescent="0.35">
      <c r="A721">
        <v>7195000</v>
      </c>
      <c r="B721">
        <v>0</v>
      </c>
      <c r="C721">
        <v>0</v>
      </c>
      <c r="D721">
        <v>1</v>
      </c>
      <c r="E721">
        <v>719</v>
      </c>
      <c r="F721">
        <v>0</v>
      </c>
      <c r="G721">
        <v>1</v>
      </c>
      <c r="H721">
        <v>0</v>
      </c>
    </row>
    <row r="722" spans="1:8" x14ac:dyDescent="0.35">
      <c r="A722">
        <v>7205000</v>
      </c>
      <c r="B722">
        <v>0</v>
      </c>
      <c r="C722">
        <v>0</v>
      </c>
      <c r="D722">
        <v>1</v>
      </c>
      <c r="E722">
        <v>720</v>
      </c>
      <c r="F722">
        <v>0</v>
      </c>
      <c r="G722">
        <v>1</v>
      </c>
      <c r="H722">
        <v>0</v>
      </c>
    </row>
    <row r="723" spans="1:8" x14ac:dyDescent="0.35">
      <c r="A723">
        <v>7215000</v>
      </c>
      <c r="B723">
        <v>0</v>
      </c>
      <c r="C723">
        <v>0</v>
      </c>
      <c r="D723">
        <v>1</v>
      </c>
      <c r="E723">
        <v>721</v>
      </c>
      <c r="F723">
        <v>0</v>
      </c>
      <c r="G723">
        <v>1</v>
      </c>
      <c r="H723">
        <v>0</v>
      </c>
    </row>
    <row r="724" spans="1:8" x14ac:dyDescent="0.35">
      <c r="A724">
        <v>7225000</v>
      </c>
      <c r="B724">
        <v>0</v>
      </c>
      <c r="C724">
        <v>0</v>
      </c>
      <c r="D724">
        <v>1</v>
      </c>
      <c r="E724">
        <v>722</v>
      </c>
      <c r="F724">
        <v>0</v>
      </c>
      <c r="G724">
        <v>1</v>
      </c>
      <c r="H724">
        <v>0</v>
      </c>
    </row>
    <row r="725" spans="1:8" x14ac:dyDescent="0.35">
      <c r="A725">
        <v>7235000</v>
      </c>
      <c r="B725">
        <v>0</v>
      </c>
      <c r="C725">
        <v>0</v>
      </c>
      <c r="D725">
        <v>1</v>
      </c>
      <c r="E725">
        <v>723</v>
      </c>
      <c r="F725">
        <v>0</v>
      </c>
      <c r="G725">
        <v>1</v>
      </c>
      <c r="H725">
        <v>0</v>
      </c>
    </row>
    <row r="726" spans="1:8" x14ac:dyDescent="0.35">
      <c r="A726">
        <v>7245000</v>
      </c>
      <c r="B726">
        <v>0</v>
      </c>
      <c r="C726">
        <v>0</v>
      </c>
      <c r="D726">
        <v>1</v>
      </c>
      <c r="E726">
        <v>724</v>
      </c>
      <c r="F726">
        <v>0</v>
      </c>
      <c r="G726">
        <v>1</v>
      </c>
      <c r="H726">
        <v>0</v>
      </c>
    </row>
    <row r="727" spans="1:8" x14ac:dyDescent="0.35">
      <c r="A727">
        <v>7255000</v>
      </c>
      <c r="B727">
        <v>0</v>
      </c>
      <c r="C727">
        <v>0</v>
      </c>
      <c r="D727">
        <v>1</v>
      </c>
      <c r="E727">
        <v>725</v>
      </c>
      <c r="F727">
        <v>0</v>
      </c>
      <c r="G727">
        <v>1</v>
      </c>
      <c r="H727">
        <v>0</v>
      </c>
    </row>
    <row r="728" spans="1:8" x14ac:dyDescent="0.35">
      <c r="A728">
        <v>7265000</v>
      </c>
      <c r="B728">
        <v>0</v>
      </c>
      <c r="C728">
        <v>0</v>
      </c>
      <c r="D728">
        <v>1</v>
      </c>
      <c r="E728">
        <v>726</v>
      </c>
      <c r="F728">
        <v>0</v>
      </c>
      <c r="G728">
        <v>1</v>
      </c>
      <c r="H728">
        <v>0</v>
      </c>
    </row>
    <row r="729" spans="1:8" x14ac:dyDescent="0.35">
      <c r="A729">
        <v>7275000</v>
      </c>
      <c r="B729">
        <v>0</v>
      </c>
      <c r="C729">
        <v>0</v>
      </c>
      <c r="D729">
        <v>1</v>
      </c>
      <c r="E729">
        <v>727</v>
      </c>
      <c r="F729">
        <v>0</v>
      </c>
      <c r="G729">
        <v>1</v>
      </c>
      <c r="H729">
        <v>0</v>
      </c>
    </row>
    <row r="730" spans="1:8" x14ac:dyDescent="0.35">
      <c r="A730">
        <v>7285000</v>
      </c>
      <c r="B730">
        <v>0</v>
      </c>
      <c r="C730">
        <v>0</v>
      </c>
      <c r="D730">
        <v>1</v>
      </c>
      <c r="E730">
        <v>728</v>
      </c>
      <c r="F730">
        <v>0</v>
      </c>
      <c r="G730">
        <v>1</v>
      </c>
      <c r="H730">
        <v>0</v>
      </c>
    </row>
    <row r="731" spans="1:8" x14ac:dyDescent="0.35">
      <c r="A731">
        <v>7295000</v>
      </c>
      <c r="B731">
        <v>0</v>
      </c>
      <c r="C731">
        <v>0</v>
      </c>
      <c r="D731">
        <v>1</v>
      </c>
      <c r="E731">
        <v>729</v>
      </c>
      <c r="F731">
        <v>0</v>
      </c>
      <c r="G731">
        <v>1</v>
      </c>
      <c r="H731">
        <v>0</v>
      </c>
    </row>
    <row r="732" spans="1:8" x14ac:dyDescent="0.35">
      <c r="A732">
        <v>7305000</v>
      </c>
      <c r="B732">
        <v>0</v>
      </c>
      <c r="C732">
        <v>0</v>
      </c>
      <c r="D732">
        <v>1</v>
      </c>
      <c r="E732">
        <v>730</v>
      </c>
      <c r="F732">
        <v>0</v>
      </c>
      <c r="G732">
        <v>1</v>
      </c>
      <c r="H732">
        <v>0</v>
      </c>
    </row>
    <row r="733" spans="1:8" x14ac:dyDescent="0.35">
      <c r="A733">
        <v>7315000</v>
      </c>
      <c r="B733">
        <v>0</v>
      </c>
      <c r="C733">
        <v>0</v>
      </c>
      <c r="D733">
        <v>1</v>
      </c>
      <c r="E733">
        <v>731</v>
      </c>
      <c r="F733">
        <v>0</v>
      </c>
      <c r="G733">
        <v>1</v>
      </c>
      <c r="H733">
        <v>0</v>
      </c>
    </row>
    <row r="734" spans="1:8" x14ac:dyDescent="0.35">
      <c r="A734">
        <v>7325000</v>
      </c>
      <c r="B734">
        <v>0</v>
      </c>
      <c r="C734">
        <v>0</v>
      </c>
      <c r="D734">
        <v>1</v>
      </c>
      <c r="E734">
        <v>732</v>
      </c>
      <c r="F734">
        <v>0</v>
      </c>
      <c r="G734">
        <v>1</v>
      </c>
      <c r="H734">
        <v>0</v>
      </c>
    </row>
    <row r="735" spans="1:8" x14ac:dyDescent="0.35">
      <c r="A735">
        <v>7335000</v>
      </c>
      <c r="B735">
        <v>0</v>
      </c>
      <c r="C735">
        <v>0</v>
      </c>
      <c r="D735">
        <v>1</v>
      </c>
      <c r="E735">
        <v>733</v>
      </c>
      <c r="F735">
        <v>0</v>
      </c>
      <c r="G735">
        <v>1</v>
      </c>
      <c r="H735">
        <v>0</v>
      </c>
    </row>
    <row r="736" spans="1:8" x14ac:dyDescent="0.35">
      <c r="A736">
        <v>7345000</v>
      </c>
      <c r="B736">
        <v>0</v>
      </c>
      <c r="C736">
        <v>0</v>
      </c>
      <c r="D736">
        <v>1</v>
      </c>
      <c r="E736">
        <v>734</v>
      </c>
      <c r="F736">
        <v>0</v>
      </c>
      <c r="G736">
        <v>1</v>
      </c>
      <c r="H736">
        <v>0</v>
      </c>
    </row>
    <row r="737" spans="1:8" x14ac:dyDescent="0.35">
      <c r="A737">
        <v>7355000</v>
      </c>
      <c r="B737">
        <v>0</v>
      </c>
      <c r="C737">
        <v>0</v>
      </c>
      <c r="D737">
        <v>1</v>
      </c>
      <c r="E737">
        <v>735</v>
      </c>
      <c r="F737">
        <v>0</v>
      </c>
      <c r="G737">
        <v>1</v>
      </c>
      <c r="H737">
        <v>0</v>
      </c>
    </row>
    <row r="738" spans="1:8" x14ac:dyDescent="0.35">
      <c r="A738">
        <v>7365000</v>
      </c>
      <c r="B738">
        <v>0</v>
      </c>
      <c r="C738">
        <v>0</v>
      </c>
      <c r="D738">
        <v>1</v>
      </c>
      <c r="E738">
        <v>736</v>
      </c>
      <c r="F738">
        <v>0</v>
      </c>
      <c r="G738">
        <v>1</v>
      </c>
      <c r="H738">
        <v>0</v>
      </c>
    </row>
    <row r="739" spans="1:8" x14ac:dyDescent="0.35">
      <c r="A739">
        <v>7375000</v>
      </c>
      <c r="B739">
        <v>0</v>
      </c>
      <c r="C739">
        <v>0</v>
      </c>
      <c r="D739">
        <v>1</v>
      </c>
      <c r="E739">
        <v>737</v>
      </c>
      <c r="F739">
        <v>0</v>
      </c>
      <c r="G739">
        <v>1</v>
      </c>
      <c r="H739">
        <v>0</v>
      </c>
    </row>
    <row r="740" spans="1:8" x14ac:dyDescent="0.35">
      <c r="A740">
        <v>7385000</v>
      </c>
      <c r="B740">
        <v>0</v>
      </c>
      <c r="C740">
        <v>0</v>
      </c>
      <c r="D740">
        <v>1</v>
      </c>
      <c r="E740">
        <v>738</v>
      </c>
      <c r="F740">
        <v>0</v>
      </c>
      <c r="G740">
        <v>1</v>
      </c>
      <c r="H740">
        <v>0</v>
      </c>
    </row>
    <row r="741" spans="1:8" x14ac:dyDescent="0.35">
      <c r="A741">
        <v>7395000</v>
      </c>
      <c r="B741">
        <v>0</v>
      </c>
      <c r="C741">
        <v>0</v>
      </c>
      <c r="D741">
        <v>1</v>
      </c>
      <c r="E741">
        <v>739</v>
      </c>
      <c r="F741">
        <v>0</v>
      </c>
      <c r="G741">
        <v>1</v>
      </c>
      <c r="H741">
        <v>0</v>
      </c>
    </row>
    <row r="742" spans="1:8" x14ac:dyDescent="0.35">
      <c r="A742">
        <v>7405000</v>
      </c>
      <c r="B742">
        <v>0</v>
      </c>
      <c r="C742">
        <v>0</v>
      </c>
      <c r="D742">
        <v>1</v>
      </c>
      <c r="E742">
        <v>740</v>
      </c>
      <c r="F742">
        <v>0</v>
      </c>
      <c r="G742">
        <v>1</v>
      </c>
      <c r="H742">
        <v>0</v>
      </c>
    </row>
    <row r="743" spans="1:8" x14ac:dyDescent="0.35">
      <c r="A743">
        <v>7415000</v>
      </c>
      <c r="B743">
        <v>0</v>
      </c>
      <c r="C743">
        <v>0</v>
      </c>
      <c r="D743">
        <v>1</v>
      </c>
      <c r="E743">
        <v>741</v>
      </c>
      <c r="F743">
        <v>0</v>
      </c>
      <c r="G743">
        <v>1</v>
      </c>
      <c r="H743">
        <v>0</v>
      </c>
    </row>
    <row r="744" spans="1:8" x14ac:dyDescent="0.35">
      <c r="A744">
        <v>7425000</v>
      </c>
      <c r="B744">
        <v>0</v>
      </c>
      <c r="C744">
        <v>0</v>
      </c>
      <c r="D744">
        <v>1</v>
      </c>
      <c r="E744">
        <v>742</v>
      </c>
      <c r="F744">
        <v>0</v>
      </c>
      <c r="G744">
        <v>1</v>
      </c>
      <c r="H744">
        <v>0</v>
      </c>
    </row>
    <row r="745" spans="1:8" x14ac:dyDescent="0.35">
      <c r="A745">
        <v>7435000</v>
      </c>
      <c r="B745">
        <v>0</v>
      </c>
      <c r="C745">
        <v>0</v>
      </c>
      <c r="D745">
        <v>1</v>
      </c>
      <c r="E745">
        <v>743</v>
      </c>
      <c r="F745">
        <v>0</v>
      </c>
      <c r="G745">
        <v>1</v>
      </c>
      <c r="H745">
        <v>0</v>
      </c>
    </row>
    <row r="746" spans="1:8" x14ac:dyDescent="0.35">
      <c r="A746">
        <v>7445000</v>
      </c>
      <c r="B746">
        <v>0</v>
      </c>
      <c r="C746">
        <v>0</v>
      </c>
      <c r="D746">
        <v>1</v>
      </c>
      <c r="E746">
        <v>744</v>
      </c>
      <c r="F746">
        <v>0</v>
      </c>
      <c r="G746">
        <v>1</v>
      </c>
      <c r="H746">
        <v>0</v>
      </c>
    </row>
    <row r="747" spans="1:8" x14ac:dyDescent="0.35">
      <c r="A747">
        <v>7455000</v>
      </c>
      <c r="B747">
        <v>0</v>
      </c>
      <c r="C747">
        <v>0</v>
      </c>
      <c r="D747">
        <v>1</v>
      </c>
      <c r="E747">
        <v>745</v>
      </c>
      <c r="F747">
        <v>0</v>
      </c>
      <c r="G747">
        <v>1</v>
      </c>
      <c r="H747">
        <v>0</v>
      </c>
    </row>
    <row r="748" spans="1:8" x14ac:dyDescent="0.35">
      <c r="A748">
        <v>7465000</v>
      </c>
      <c r="B748">
        <v>0</v>
      </c>
      <c r="C748">
        <v>0</v>
      </c>
      <c r="D748">
        <v>1</v>
      </c>
      <c r="E748">
        <v>746</v>
      </c>
      <c r="F748">
        <v>0</v>
      </c>
      <c r="G748">
        <v>1</v>
      </c>
      <c r="H748">
        <v>0</v>
      </c>
    </row>
    <row r="749" spans="1:8" x14ac:dyDescent="0.35">
      <c r="A749">
        <v>7475000</v>
      </c>
      <c r="B749">
        <v>0</v>
      </c>
      <c r="C749">
        <v>0</v>
      </c>
      <c r="D749">
        <v>1</v>
      </c>
      <c r="E749">
        <v>747</v>
      </c>
      <c r="F749">
        <v>0</v>
      </c>
      <c r="G749">
        <v>1</v>
      </c>
      <c r="H749">
        <v>0</v>
      </c>
    </row>
    <row r="750" spans="1:8" x14ac:dyDescent="0.35">
      <c r="A750">
        <v>7485000</v>
      </c>
      <c r="B750">
        <v>0</v>
      </c>
      <c r="C750">
        <v>0</v>
      </c>
      <c r="D750">
        <v>1</v>
      </c>
      <c r="E750">
        <v>748</v>
      </c>
      <c r="F750">
        <v>0</v>
      </c>
      <c r="G750">
        <v>1</v>
      </c>
      <c r="H750">
        <v>0</v>
      </c>
    </row>
    <row r="751" spans="1:8" x14ac:dyDescent="0.35">
      <c r="A751">
        <v>7495000</v>
      </c>
      <c r="B751">
        <v>0</v>
      </c>
      <c r="C751">
        <v>0</v>
      </c>
      <c r="D751">
        <v>1</v>
      </c>
      <c r="E751">
        <v>749</v>
      </c>
      <c r="F751">
        <v>0</v>
      </c>
      <c r="G751">
        <v>1</v>
      </c>
      <c r="H751">
        <v>0</v>
      </c>
    </row>
    <row r="752" spans="1:8" x14ac:dyDescent="0.35">
      <c r="A752">
        <v>7505000</v>
      </c>
      <c r="B752">
        <v>0</v>
      </c>
      <c r="C752">
        <v>0</v>
      </c>
      <c r="D752">
        <v>1</v>
      </c>
      <c r="E752">
        <v>750</v>
      </c>
      <c r="F752">
        <v>0</v>
      </c>
      <c r="G752">
        <v>1</v>
      </c>
      <c r="H752">
        <v>0</v>
      </c>
    </row>
    <row r="753" spans="1:8" x14ac:dyDescent="0.35">
      <c r="A753">
        <v>7515000</v>
      </c>
      <c r="B753">
        <v>0</v>
      </c>
      <c r="C753">
        <v>0</v>
      </c>
      <c r="D753">
        <v>1</v>
      </c>
      <c r="E753">
        <v>751</v>
      </c>
      <c r="F753">
        <v>0</v>
      </c>
      <c r="G753">
        <v>1</v>
      </c>
      <c r="H753">
        <v>0</v>
      </c>
    </row>
    <row r="754" spans="1:8" x14ac:dyDescent="0.35">
      <c r="A754">
        <v>7525000</v>
      </c>
      <c r="B754">
        <v>0</v>
      </c>
      <c r="C754">
        <v>0</v>
      </c>
      <c r="D754">
        <v>1</v>
      </c>
      <c r="E754">
        <v>752</v>
      </c>
      <c r="F754">
        <v>0</v>
      </c>
      <c r="G754">
        <v>1</v>
      </c>
      <c r="H754">
        <v>0</v>
      </c>
    </row>
    <row r="755" spans="1:8" x14ac:dyDescent="0.35">
      <c r="A755">
        <v>7535000</v>
      </c>
      <c r="B755">
        <v>0</v>
      </c>
      <c r="C755">
        <v>0</v>
      </c>
      <c r="D755">
        <v>1</v>
      </c>
      <c r="E755">
        <v>753</v>
      </c>
      <c r="F755">
        <v>0</v>
      </c>
      <c r="G755">
        <v>1</v>
      </c>
      <c r="H755">
        <v>0</v>
      </c>
    </row>
    <row r="756" spans="1:8" x14ac:dyDescent="0.35">
      <c r="A756">
        <v>7545000</v>
      </c>
      <c r="B756">
        <v>0</v>
      </c>
      <c r="C756">
        <v>0</v>
      </c>
      <c r="D756">
        <v>1</v>
      </c>
      <c r="E756">
        <v>754</v>
      </c>
      <c r="F756">
        <v>0</v>
      </c>
      <c r="G756">
        <v>1</v>
      </c>
      <c r="H756">
        <v>0</v>
      </c>
    </row>
    <row r="757" spans="1:8" x14ac:dyDescent="0.35">
      <c r="A757">
        <v>7555000</v>
      </c>
      <c r="B757">
        <v>0</v>
      </c>
      <c r="C757">
        <v>0</v>
      </c>
      <c r="D757">
        <v>1</v>
      </c>
      <c r="E757">
        <v>755</v>
      </c>
      <c r="F757">
        <v>0</v>
      </c>
      <c r="G757">
        <v>1</v>
      </c>
      <c r="H757">
        <v>0</v>
      </c>
    </row>
    <row r="758" spans="1:8" x14ac:dyDescent="0.35">
      <c r="A758">
        <v>7565000</v>
      </c>
      <c r="B758">
        <v>0</v>
      </c>
      <c r="C758">
        <v>0</v>
      </c>
      <c r="D758">
        <v>1</v>
      </c>
      <c r="E758">
        <v>756</v>
      </c>
      <c r="F758">
        <v>0</v>
      </c>
      <c r="G758">
        <v>1</v>
      </c>
      <c r="H758">
        <v>0</v>
      </c>
    </row>
    <row r="759" spans="1:8" x14ac:dyDescent="0.35">
      <c r="A759">
        <v>7575000</v>
      </c>
      <c r="B759">
        <v>0</v>
      </c>
      <c r="C759">
        <v>0</v>
      </c>
      <c r="D759">
        <v>1</v>
      </c>
      <c r="E759">
        <v>757</v>
      </c>
      <c r="F759">
        <v>0</v>
      </c>
      <c r="G759">
        <v>1</v>
      </c>
      <c r="H759">
        <v>0</v>
      </c>
    </row>
    <row r="760" spans="1:8" x14ac:dyDescent="0.35">
      <c r="A760">
        <v>7585000</v>
      </c>
      <c r="B760">
        <v>0</v>
      </c>
      <c r="C760">
        <v>0</v>
      </c>
      <c r="D760">
        <v>1</v>
      </c>
      <c r="E760">
        <v>758</v>
      </c>
      <c r="F760">
        <v>0</v>
      </c>
      <c r="G760">
        <v>1</v>
      </c>
      <c r="H760">
        <v>0</v>
      </c>
    </row>
    <row r="761" spans="1:8" x14ac:dyDescent="0.35">
      <c r="A761">
        <v>7595000</v>
      </c>
      <c r="B761">
        <v>0</v>
      </c>
      <c r="C761">
        <v>0</v>
      </c>
      <c r="D761">
        <v>1</v>
      </c>
      <c r="E761">
        <v>759</v>
      </c>
      <c r="F761">
        <v>0</v>
      </c>
      <c r="G761">
        <v>1</v>
      </c>
      <c r="H761">
        <v>0</v>
      </c>
    </row>
    <row r="762" spans="1:8" x14ac:dyDescent="0.35">
      <c r="A762">
        <v>7605000</v>
      </c>
      <c r="B762">
        <v>0</v>
      </c>
      <c r="C762">
        <v>0</v>
      </c>
      <c r="D762">
        <v>1</v>
      </c>
      <c r="E762">
        <v>760</v>
      </c>
      <c r="F762">
        <v>0</v>
      </c>
      <c r="G762">
        <v>1</v>
      </c>
      <c r="H762">
        <v>0</v>
      </c>
    </row>
    <row r="763" spans="1:8" x14ac:dyDescent="0.35">
      <c r="A763">
        <v>7615000</v>
      </c>
      <c r="B763">
        <v>0</v>
      </c>
      <c r="C763">
        <v>0</v>
      </c>
      <c r="D763">
        <v>1</v>
      </c>
      <c r="E763">
        <v>761</v>
      </c>
      <c r="F763">
        <v>0</v>
      </c>
      <c r="G763">
        <v>1</v>
      </c>
      <c r="H763">
        <v>0</v>
      </c>
    </row>
    <row r="764" spans="1:8" x14ac:dyDescent="0.35">
      <c r="A764">
        <v>7625000</v>
      </c>
      <c r="B764">
        <v>0</v>
      </c>
      <c r="C764">
        <v>0</v>
      </c>
      <c r="D764">
        <v>1</v>
      </c>
      <c r="E764">
        <v>762</v>
      </c>
      <c r="F764">
        <v>0</v>
      </c>
      <c r="G764">
        <v>1</v>
      </c>
      <c r="H764">
        <v>0</v>
      </c>
    </row>
    <row r="765" spans="1:8" x14ac:dyDescent="0.35">
      <c r="A765">
        <v>7635000</v>
      </c>
      <c r="B765">
        <v>0</v>
      </c>
      <c r="C765">
        <v>0</v>
      </c>
      <c r="D765">
        <v>1</v>
      </c>
      <c r="E765">
        <v>763</v>
      </c>
      <c r="F765">
        <v>0</v>
      </c>
      <c r="G765">
        <v>1</v>
      </c>
      <c r="H765">
        <v>0</v>
      </c>
    </row>
    <row r="766" spans="1:8" x14ac:dyDescent="0.35">
      <c r="A766">
        <v>7645000</v>
      </c>
      <c r="B766">
        <v>0</v>
      </c>
      <c r="C766">
        <v>0</v>
      </c>
      <c r="D766">
        <v>1</v>
      </c>
      <c r="E766">
        <v>764</v>
      </c>
      <c r="F766">
        <v>0</v>
      </c>
      <c r="G766">
        <v>1</v>
      </c>
      <c r="H766">
        <v>0</v>
      </c>
    </row>
    <row r="767" spans="1:8" x14ac:dyDescent="0.35">
      <c r="A767">
        <v>7655000</v>
      </c>
      <c r="B767">
        <v>0</v>
      </c>
      <c r="C767">
        <v>0</v>
      </c>
      <c r="D767">
        <v>1</v>
      </c>
      <c r="E767">
        <v>765</v>
      </c>
      <c r="F767">
        <v>0</v>
      </c>
      <c r="G767">
        <v>1</v>
      </c>
      <c r="H767">
        <v>0</v>
      </c>
    </row>
    <row r="768" spans="1:8" x14ac:dyDescent="0.35">
      <c r="A768">
        <v>7665000</v>
      </c>
      <c r="B768">
        <v>0</v>
      </c>
      <c r="C768">
        <v>0</v>
      </c>
      <c r="D768">
        <v>1</v>
      </c>
      <c r="E768">
        <v>766</v>
      </c>
      <c r="F768">
        <v>0</v>
      </c>
      <c r="G768">
        <v>1</v>
      </c>
      <c r="H768">
        <v>0</v>
      </c>
    </row>
    <row r="769" spans="1:8" x14ac:dyDescent="0.35">
      <c r="A769">
        <v>7675000</v>
      </c>
      <c r="B769">
        <v>0</v>
      </c>
      <c r="C769">
        <v>0</v>
      </c>
      <c r="D769">
        <v>1</v>
      </c>
      <c r="E769">
        <v>767</v>
      </c>
      <c r="F769">
        <v>0</v>
      </c>
      <c r="G769">
        <v>1</v>
      </c>
      <c r="H769">
        <v>0</v>
      </c>
    </row>
    <row r="770" spans="1:8" x14ac:dyDescent="0.35">
      <c r="A770">
        <v>7685000</v>
      </c>
      <c r="B770">
        <v>0</v>
      </c>
      <c r="C770">
        <v>0</v>
      </c>
      <c r="D770">
        <v>1</v>
      </c>
      <c r="E770">
        <v>768</v>
      </c>
      <c r="F770">
        <v>0</v>
      </c>
      <c r="G770">
        <v>1</v>
      </c>
      <c r="H770">
        <v>0</v>
      </c>
    </row>
    <row r="771" spans="1:8" x14ac:dyDescent="0.35">
      <c r="A771">
        <v>7695000</v>
      </c>
      <c r="B771">
        <v>0</v>
      </c>
      <c r="C771">
        <v>0</v>
      </c>
      <c r="D771">
        <v>1</v>
      </c>
      <c r="E771">
        <v>769</v>
      </c>
      <c r="F771">
        <v>0</v>
      </c>
      <c r="G771">
        <v>1</v>
      </c>
      <c r="H771">
        <v>0</v>
      </c>
    </row>
    <row r="772" spans="1:8" x14ac:dyDescent="0.35">
      <c r="A772">
        <v>7705000</v>
      </c>
      <c r="B772">
        <v>0</v>
      </c>
      <c r="C772">
        <v>0</v>
      </c>
      <c r="D772">
        <v>1</v>
      </c>
      <c r="E772">
        <v>770</v>
      </c>
      <c r="F772">
        <v>0</v>
      </c>
      <c r="G772">
        <v>1</v>
      </c>
      <c r="H772">
        <v>0</v>
      </c>
    </row>
    <row r="773" spans="1:8" x14ac:dyDescent="0.35">
      <c r="A773">
        <v>7715000</v>
      </c>
      <c r="B773">
        <v>0</v>
      </c>
      <c r="C773">
        <v>0</v>
      </c>
      <c r="D773">
        <v>1</v>
      </c>
      <c r="E773">
        <v>771</v>
      </c>
      <c r="F773">
        <v>0</v>
      </c>
      <c r="G773">
        <v>1</v>
      </c>
      <c r="H773">
        <v>0</v>
      </c>
    </row>
    <row r="774" spans="1:8" x14ac:dyDescent="0.35">
      <c r="A774">
        <v>7725000</v>
      </c>
      <c r="B774">
        <v>0</v>
      </c>
      <c r="C774">
        <v>0</v>
      </c>
      <c r="D774">
        <v>1</v>
      </c>
      <c r="E774">
        <v>772</v>
      </c>
      <c r="F774">
        <v>0</v>
      </c>
      <c r="G774">
        <v>1</v>
      </c>
      <c r="H774">
        <v>0</v>
      </c>
    </row>
    <row r="775" spans="1:8" x14ac:dyDescent="0.35">
      <c r="A775">
        <v>7735000</v>
      </c>
      <c r="B775">
        <v>0</v>
      </c>
      <c r="C775">
        <v>0</v>
      </c>
      <c r="D775">
        <v>1</v>
      </c>
      <c r="E775">
        <v>773</v>
      </c>
      <c r="F775">
        <v>0</v>
      </c>
      <c r="G775">
        <v>1</v>
      </c>
      <c r="H775">
        <v>0</v>
      </c>
    </row>
    <row r="776" spans="1:8" x14ac:dyDescent="0.35">
      <c r="A776">
        <v>7745000</v>
      </c>
      <c r="B776">
        <v>0</v>
      </c>
      <c r="C776">
        <v>0</v>
      </c>
      <c r="D776">
        <v>1</v>
      </c>
      <c r="E776">
        <v>774</v>
      </c>
      <c r="F776">
        <v>0</v>
      </c>
      <c r="G776">
        <v>1</v>
      </c>
      <c r="H776">
        <v>0</v>
      </c>
    </row>
    <row r="777" spans="1:8" x14ac:dyDescent="0.35">
      <c r="A777">
        <v>7755000</v>
      </c>
      <c r="B777">
        <v>0</v>
      </c>
      <c r="C777">
        <v>0</v>
      </c>
      <c r="D777">
        <v>1</v>
      </c>
      <c r="E777">
        <v>775</v>
      </c>
      <c r="F777">
        <v>0</v>
      </c>
      <c r="G777">
        <v>1</v>
      </c>
      <c r="H777">
        <v>0</v>
      </c>
    </row>
    <row r="778" spans="1:8" x14ac:dyDescent="0.35">
      <c r="A778">
        <v>7765000</v>
      </c>
      <c r="B778">
        <v>0</v>
      </c>
      <c r="C778">
        <v>0</v>
      </c>
      <c r="D778">
        <v>1</v>
      </c>
      <c r="E778">
        <v>776</v>
      </c>
      <c r="F778">
        <v>0</v>
      </c>
      <c r="G778">
        <v>1</v>
      </c>
      <c r="H778">
        <v>0</v>
      </c>
    </row>
    <row r="779" spans="1:8" x14ac:dyDescent="0.35">
      <c r="A779">
        <v>7775000</v>
      </c>
      <c r="B779">
        <v>0</v>
      </c>
      <c r="C779">
        <v>0</v>
      </c>
      <c r="D779">
        <v>1</v>
      </c>
      <c r="E779">
        <v>777</v>
      </c>
      <c r="F779">
        <v>0</v>
      </c>
      <c r="G779">
        <v>1</v>
      </c>
      <c r="H779">
        <v>0</v>
      </c>
    </row>
    <row r="780" spans="1:8" x14ac:dyDescent="0.35">
      <c r="A780">
        <v>7785000</v>
      </c>
      <c r="B780">
        <v>0</v>
      </c>
      <c r="C780">
        <v>0</v>
      </c>
      <c r="D780">
        <v>1</v>
      </c>
      <c r="E780">
        <v>778</v>
      </c>
      <c r="F780">
        <v>0</v>
      </c>
      <c r="G780">
        <v>1</v>
      </c>
      <c r="H780">
        <v>0</v>
      </c>
    </row>
    <row r="781" spans="1:8" x14ac:dyDescent="0.35">
      <c r="A781">
        <v>7795000</v>
      </c>
      <c r="B781">
        <v>0</v>
      </c>
      <c r="C781">
        <v>0</v>
      </c>
      <c r="D781">
        <v>1</v>
      </c>
      <c r="E781">
        <v>779</v>
      </c>
      <c r="F781">
        <v>0</v>
      </c>
      <c r="G781">
        <v>1</v>
      </c>
      <c r="H781">
        <v>0</v>
      </c>
    </row>
    <row r="782" spans="1:8" x14ac:dyDescent="0.35">
      <c r="A782">
        <v>7805000</v>
      </c>
      <c r="B782">
        <v>0</v>
      </c>
      <c r="C782">
        <v>0</v>
      </c>
      <c r="D782">
        <v>1</v>
      </c>
      <c r="E782">
        <v>780</v>
      </c>
      <c r="F782">
        <v>0</v>
      </c>
      <c r="G782">
        <v>1</v>
      </c>
      <c r="H782">
        <v>0</v>
      </c>
    </row>
    <row r="783" spans="1:8" x14ac:dyDescent="0.35">
      <c r="A783">
        <v>7815000</v>
      </c>
      <c r="B783">
        <v>0</v>
      </c>
      <c r="C783">
        <v>0</v>
      </c>
      <c r="D783">
        <v>1</v>
      </c>
      <c r="E783">
        <v>781</v>
      </c>
      <c r="F783">
        <v>0</v>
      </c>
      <c r="G783">
        <v>1</v>
      </c>
      <c r="H783">
        <v>0</v>
      </c>
    </row>
    <row r="784" spans="1:8" x14ac:dyDescent="0.35">
      <c r="A784">
        <v>7825000</v>
      </c>
      <c r="B784">
        <v>0</v>
      </c>
      <c r="C784">
        <v>0</v>
      </c>
      <c r="D784">
        <v>1</v>
      </c>
      <c r="E784">
        <v>782</v>
      </c>
      <c r="F784">
        <v>0</v>
      </c>
      <c r="G784">
        <v>1</v>
      </c>
      <c r="H784">
        <v>0</v>
      </c>
    </row>
    <row r="785" spans="1:8" x14ac:dyDescent="0.35">
      <c r="A785">
        <v>7835000</v>
      </c>
      <c r="B785">
        <v>0</v>
      </c>
      <c r="C785">
        <v>0</v>
      </c>
      <c r="D785">
        <v>1</v>
      </c>
      <c r="E785">
        <v>783</v>
      </c>
      <c r="F785">
        <v>0</v>
      </c>
      <c r="G785">
        <v>1</v>
      </c>
      <c r="H785">
        <v>0</v>
      </c>
    </row>
    <row r="786" spans="1:8" x14ac:dyDescent="0.35">
      <c r="A786">
        <v>7845000</v>
      </c>
      <c r="B786">
        <v>0</v>
      </c>
      <c r="C786">
        <v>0</v>
      </c>
      <c r="D786">
        <v>1</v>
      </c>
      <c r="E786">
        <v>784</v>
      </c>
      <c r="F786">
        <v>0</v>
      </c>
      <c r="G786">
        <v>1</v>
      </c>
      <c r="H786">
        <v>0</v>
      </c>
    </row>
    <row r="787" spans="1:8" x14ac:dyDescent="0.35">
      <c r="A787">
        <v>7855000</v>
      </c>
      <c r="B787">
        <v>0</v>
      </c>
      <c r="C787">
        <v>0</v>
      </c>
      <c r="D787">
        <v>1</v>
      </c>
      <c r="E787">
        <v>785</v>
      </c>
      <c r="F787">
        <v>0</v>
      </c>
      <c r="G787">
        <v>1</v>
      </c>
      <c r="H787">
        <v>0</v>
      </c>
    </row>
    <row r="788" spans="1:8" x14ac:dyDescent="0.35">
      <c r="A788">
        <v>7865000</v>
      </c>
      <c r="B788">
        <v>0</v>
      </c>
      <c r="C788">
        <v>0</v>
      </c>
      <c r="D788">
        <v>1</v>
      </c>
      <c r="E788">
        <v>786</v>
      </c>
      <c r="F788">
        <v>0</v>
      </c>
      <c r="G788">
        <v>1</v>
      </c>
      <c r="H788">
        <v>0</v>
      </c>
    </row>
    <row r="789" spans="1:8" x14ac:dyDescent="0.35">
      <c r="A789">
        <v>7875000</v>
      </c>
      <c r="B789">
        <v>0</v>
      </c>
      <c r="C789">
        <v>0</v>
      </c>
      <c r="D789">
        <v>1</v>
      </c>
      <c r="E789">
        <v>787</v>
      </c>
      <c r="F789">
        <v>0</v>
      </c>
      <c r="G789">
        <v>1</v>
      </c>
      <c r="H789">
        <v>0</v>
      </c>
    </row>
    <row r="790" spans="1:8" x14ac:dyDescent="0.35">
      <c r="A790">
        <v>7885000</v>
      </c>
      <c r="B790">
        <v>0</v>
      </c>
      <c r="C790">
        <v>0</v>
      </c>
      <c r="D790">
        <v>1</v>
      </c>
      <c r="E790">
        <v>788</v>
      </c>
      <c r="F790">
        <v>0</v>
      </c>
      <c r="G790">
        <v>1</v>
      </c>
      <c r="H790">
        <v>0</v>
      </c>
    </row>
    <row r="791" spans="1:8" x14ac:dyDescent="0.35">
      <c r="A791">
        <v>7895000</v>
      </c>
      <c r="B791">
        <v>0</v>
      </c>
      <c r="C791">
        <v>0</v>
      </c>
      <c r="D791">
        <v>1</v>
      </c>
      <c r="E791">
        <v>789</v>
      </c>
      <c r="F791">
        <v>0</v>
      </c>
      <c r="G791">
        <v>1</v>
      </c>
      <c r="H791">
        <v>0</v>
      </c>
    </row>
    <row r="792" spans="1:8" x14ac:dyDescent="0.35">
      <c r="A792">
        <v>7905000</v>
      </c>
      <c r="B792">
        <v>0</v>
      </c>
      <c r="C792">
        <v>0</v>
      </c>
      <c r="D792">
        <v>1</v>
      </c>
      <c r="E792">
        <v>790</v>
      </c>
      <c r="F792">
        <v>0</v>
      </c>
      <c r="G792">
        <v>1</v>
      </c>
      <c r="H792">
        <v>0</v>
      </c>
    </row>
    <row r="793" spans="1:8" x14ac:dyDescent="0.35">
      <c r="A793">
        <v>7915000</v>
      </c>
      <c r="B793">
        <v>0</v>
      </c>
      <c r="C793">
        <v>0</v>
      </c>
      <c r="D793">
        <v>1</v>
      </c>
      <c r="E793">
        <v>791</v>
      </c>
      <c r="F793">
        <v>0</v>
      </c>
      <c r="G793">
        <v>1</v>
      </c>
      <c r="H793">
        <v>0</v>
      </c>
    </row>
    <row r="794" spans="1:8" x14ac:dyDescent="0.35">
      <c r="A794">
        <v>7925000</v>
      </c>
      <c r="B794">
        <v>0</v>
      </c>
      <c r="C794">
        <v>0</v>
      </c>
      <c r="D794">
        <v>1</v>
      </c>
      <c r="E794">
        <v>792</v>
      </c>
      <c r="F794">
        <v>0</v>
      </c>
      <c r="G794">
        <v>1</v>
      </c>
      <c r="H794">
        <v>0</v>
      </c>
    </row>
    <row r="795" spans="1:8" x14ac:dyDescent="0.35">
      <c r="A795">
        <v>7935000</v>
      </c>
      <c r="B795">
        <v>0</v>
      </c>
      <c r="C795">
        <v>0</v>
      </c>
      <c r="D795">
        <v>1</v>
      </c>
      <c r="E795">
        <v>793</v>
      </c>
      <c r="F795">
        <v>0</v>
      </c>
      <c r="G795">
        <v>1</v>
      </c>
      <c r="H795">
        <v>0</v>
      </c>
    </row>
    <row r="796" spans="1:8" x14ac:dyDescent="0.35">
      <c r="A796">
        <v>7945000</v>
      </c>
      <c r="B796">
        <v>0</v>
      </c>
      <c r="C796">
        <v>0</v>
      </c>
      <c r="D796">
        <v>1</v>
      </c>
      <c r="E796">
        <v>794</v>
      </c>
      <c r="F796">
        <v>0</v>
      </c>
      <c r="G796">
        <v>1</v>
      </c>
      <c r="H796">
        <v>0</v>
      </c>
    </row>
    <row r="797" spans="1:8" x14ac:dyDescent="0.35">
      <c r="A797">
        <v>7955000</v>
      </c>
      <c r="B797">
        <v>0</v>
      </c>
      <c r="C797">
        <v>0</v>
      </c>
      <c r="D797">
        <v>1</v>
      </c>
      <c r="E797">
        <v>795</v>
      </c>
      <c r="F797">
        <v>0</v>
      </c>
      <c r="G797">
        <v>1</v>
      </c>
      <c r="H797">
        <v>0</v>
      </c>
    </row>
    <row r="798" spans="1:8" x14ac:dyDescent="0.35">
      <c r="A798">
        <v>7965000</v>
      </c>
      <c r="B798">
        <v>0</v>
      </c>
      <c r="C798">
        <v>0</v>
      </c>
      <c r="D798">
        <v>1</v>
      </c>
      <c r="E798">
        <v>796</v>
      </c>
      <c r="F798">
        <v>0</v>
      </c>
      <c r="G798">
        <v>1</v>
      </c>
      <c r="H798">
        <v>0</v>
      </c>
    </row>
    <row r="799" spans="1:8" x14ac:dyDescent="0.35">
      <c r="A799">
        <v>7975000</v>
      </c>
      <c r="B799">
        <v>0</v>
      </c>
      <c r="C799">
        <v>0</v>
      </c>
      <c r="D799">
        <v>1</v>
      </c>
      <c r="E799">
        <v>797</v>
      </c>
      <c r="F799">
        <v>0</v>
      </c>
      <c r="G799">
        <v>1</v>
      </c>
      <c r="H799">
        <v>0</v>
      </c>
    </row>
    <row r="800" spans="1:8" x14ac:dyDescent="0.35">
      <c r="A800">
        <v>7985000</v>
      </c>
      <c r="B800">
        <v>0</v>
      </c>
      <c r="C800">
        <v>0</v>
      </c>
      <c r="D800">
        <v>1</v>
      </c>
      <c r="E800">
        <v>798</v>
      </c>
      <c r="F800">
        <v>0</v>
      </c>
      <c r="G800">
        <v>1</v>
      </c>
      <c r="H800">
        <v>0</v>
      </c>
    </row>
    <row r="801" spans="1:8" x14ac:dyDescent="0.35">
      <c r="A801">
        <v>7995000</v>
      </c>
      <c r="B801">
        <v>0</v>
      </c>
      <c r="C801">
        <v>0</v>
      </c>
      <c r="D801">
        <v>1</v>
      </c>
      <c r="E801">
        <v>799</v>
      </c>
      <c r="F801">
        <v>0</v>
      </c>
      <c r="G801">
        <v>1</v>
      </c>
      <c r="H801">
        <v>0</v>
      </c>
    </row>
    <row r="802" spans="1:8" x14ac:dyDescent="0.35">
      <c r="A802">
        <v>8005000</v>
      </c>
      <c r="B802">
        <v>0</v>
      </c>
      <c r="C802">
        <v>0</v>
      </c>
      <c r="D802">
        <v>1</v>
      </c>
      <c r="E802">
        <v>800</v>
      </c>
      <c r="F802">
        <v>0</v>
      </c>
      <c r="G802">
        <v>1</v>
      </c>
      <c r="H802">
        <v>0</v>
      </c>
    </row>
    <row r="803" spans="1:8" x14ac:dyDescent="0.35">
      <c r="A803">
        <v>8015000</v>
      </c>
      <c r="B803">
        <v>0</v>
      </c>
      <c r="C803">
        <v>0</v>
      </c>
      <c r="D803">
        <v>1</v>
      </c>
      <c r="E803">
        <v>801</v>
      </c>
      <c r="F803">
        <v>0</v>
      </c>
      <c r="G803">
        <v>1</v>
      </c>
      <c r="H803">
        <v>0</v>
      </c>
    </row>
    <row r="804" spans="1:8" x14ac:dyDescent="0.35">
      <c r="A804">
        <v>8025000</v>
      </c>
      <c r="B804">
        <v>0</v>
      </c>
      <c r="C804">
        <v>0</v>
      </c>
      <c r="D804">
        <v>1</v>
      </c>
      <c r="E804">
        <v>802</v>
      </c>
      <c r="F804">
        <v>0</v>
      </c>
      <c r="G804">
        <v>1</v>
      </c>
      <c r="H804">
        <v>0</v>
      </c>
    </row>
    <row r="805" spans="1:8" x14ac:dyDescent="0.35">
      <c r="A805">
        <v>8035000</v>
      </c>
      <c r="B805">
        <v>0</v>
      </c>
      <c r="C805">
        <v>0</v>
      </c>
      <c r="D805">
        <v>1</v>
      </c>
      <c r="E805">
        <v>803</v>
      </c>
      <c r="F805">
        <v>0</v>
      </c>
      <c r="G805">
        <v>1</v>
      </c>
      <c r="H805">
        <v>0</v>
      </c>
    </row>
    <row r="806" spans="1:8" x14ac:dyDescent="0.35">
      <c r="A806">
        <v>8045000</v>
      </c>
      <c r="B806">
        <v>0</v>
      </c>
      <c r="C806">
        <v>0</v>
      </c>
      <c r="D806">
        <v>1</v>
      </c>
      <c r="E806">
        <v>804</v>
      </c>
      <c r="F806">
        <v>0</v>
      </c>
      <c r="G806">
        <v>1</v>
      </c>
      <c r="H806">
        <v>0</v>
      </c>
    </row>
    <row r="807" spans="1:8" x14ac:dyDescent="0.35">
      <c r="A807">
        <v>8055000</v>
      </c>
      <c r="B807">
        <v>0</v>
      </c>
      <c r="C807">
        <v>0</v>
      </c>
      <c r="D807">
        <v>1</v>
      </c>
      <c r="E807">
        <v>805</v>
      </c>
      <c r="F807">
        <v>0</v>
      </c>
      <c r="G807">
        <v>1</v>
      </c>
      <c r="H807">
        <v>0</v>
      </c>
    </row>
    <row r="808" spans="1:8" x14ac:dyDescent="0.35">
      <c r="A808">
        <v>8065000</v>
      </c>
      <c r="B808">
        <v>0</v>
      </c>
      <c r="C808">
        <v>0</v>
      </c>
      <c r="D808">
        <v>1</v>
      </c>
      <c r="E808">
        <v>806</v>
      </c>
      <c r="F808">
        <v>0</v>
      </c>
      <c r="G808">
        <v>1</v>
      </c>
      <c r="H808">
        <v>0</v>
      </c>
    </row>
    <row r="809" spans="1:8" x14ac:dyDescent="0.35">
      <c r="A809">
        <v>8075000</v>
      </c>
      <c r="B809">
        <v>0</v>
      </c>
      <c r="C809">
        <v>0</v>
      </c>
      <c r="D809">
        <v>1</v>
      </c>
      <c r="E809">
        <v>807</v>
      </c>
      <c r="F809">
        <v>0</v>
      </c>
      <c r="G809">
        <v>1</v>
      </c>
      <c r="H809">
        <v>0</v>
      </c>
    </row>
    <row r="810" spans="1:8" x14ac:dyDescent="0.35">
      <c r="A810">
        <v>8085000</v>
      </c>
      <c r="B810">
        <v>0</v>
      </c>
      <c r="C810">
        <v>0</v>
      </c>
      <c r="D810">
        <v>1</v>
      </c>
      <c r="E810">
        <v>808</v>
      </c>
      <c r="F810">
        <v>0</v>
      </c>
      <c r="G810">
        <v>1</v>
      </c>
      <c r="H810">
        <v>0</v>
      </c>
    </row>
    <row r="811" spans="1:8" x14ac:dyDescent="0.35">
      <c r="A811">
        <v>8095000</v>
      </c>
      <c r="B811">
        <v>0</v>
      </c>
      <c r="C811">
        <v>0</v>
      </c>
      <c r="D811">
        <v>1</v>
      </c>
      <c r="E811">
        <v>809</v>
      </c>
      <c r="F811">
        <v>0</v>
      </c>
      <c r="G811">
        <v>1</v>
      </c>
      <c r="H811">
        <v>0</v>
      </c>
    </row>
    <row r="812" spans="1:8" x14ac:dyDescent="0.35">
      <c r="A812">
        <v>8105000</v>
      </c>
      <c r="B812">
        <v>0</v>
      </c>
      <c r="C812">
        <v>0</v>
      </c>
      <c r="D812">
        <v>1</v>
      </c>
      <c r="E812">
        <v>810</v>
      </c>
      <c r="F812">
        <v>0</v>
      </c>
      <c r="G812">
        <v>1</v>
      </c>
      <c r="H812">
        <v>0</v>
      </c>
    </row>
    <row r="813" spans="1:8" x14ac:dyDescent="0.35">
      <c r="A813">
        <v>8115000</v>
      </c>
      <c r="B813">
        <v>0</v>
      </c>
      <c r="C813">
        <v>0</v>
      </c>
      <c r="D813">
        <v>1</v>
      </c>
      <c r="E813">
        <v>811</v>
      </c>
      <c r="F813">
        <v>0</v>
      </c>
      <c r="G813">
        <v>1</v>
      </c>
      <c r="H813">
        <v>0</v>
      </c>
    </row>
    <row r="814" spans="1:8" x14ac:dyDescent="0.35">
      <c r="A814">
        <v>8125000</v>
      </c>
      <c r="B814">
        <v>0</v>
      </c>
      <c r="C814">
        <v>0</v>
      </c>
      <c r="D814">
        <v>1</v>
      </c>
      <c r="E814">
        <v>812</v>
      </c>
      <c r="F814">
        <v>0</v>
      </c>
      <c r="G814">
        <v>1</v>
      </c>
      <c r="H814">
        <v>0</v>
      </c>
    </row>
    <row r="815" spans="1:8" x14ac:dyDescent="0.35">
      <c r="A815">
        <v>8135000</v>
      </c>
      <c r="B815">
        <v>0</v>
      </c>
      <c r="C815">
        <v>0</v>
      </c>
      <c r="D815">
        <v>1</v>
      </c>
      <c r="E815">
        <v>813</v>
      </c>
      <c r="F815">
        <v>0</v>
      </c>
      <c r="G815">
        <v>1</v>
      </c>
      <c r="H815">
        <v>0</v>
      </c>
    </row>
    <row r="816" spans="1:8" x14ac:dyDescent="0.35">
      <c r="A816">
        <v>8145000</v>
      </c>
      <c r="B816">
        <v>0</v>
      </c>
      <c r="C816">
        <v>0</v>
      </c>
      <c r="D816">
        <v>1</v>
      </c>
      <c r="E816">
        <v>814</v>
      </c>
      <c r="F816">
        <v>0</v>
      </c>
      <c r="G816">
        <v>1</v>
      </c>
      <c r="H816">
        <v>0</v>
      </c>
    </row>
    <row r="817" spans="1:8" x14ac:dyDescent="0.35">
      <c r="A817">
        <v>8155000</v>
      </c>
      <c r="B817">
        <v>0</v>
      </c>
      <c r="C817">
        <v>0</v>
      </c>
      <c r="D817">
        <v>1</v>
      </c>
      <c r="E817">
        <v>815</v>
      </c>
      <c r="F817">
        <v>0</v>
      </c>
      <c r="G817">
        <v>1</v>
      </c>
      <c r="H817">
        <v>0</v>
      </c>
    </row>
    <row r="818" spans="1:8" x14ac:dyDescent="0.35">
      <c r="A818">
        <v>8165000</v>
      </c>
      <c r="B818">
        <v>0</v>
      </c>
      <c r="C818">
        <v>0</v>
      </c>
      <c r="D818">
        <v>1</v>
      </c>
      <c r="E818">
        <v>816</v>
      </c>
      <c r="F818">
        <v>0</v>
      </c>
      <c r="G818">
        <v>1</v>
      </c>
      <c r="H818">
        <v>0</v>
      </c>
    </row>
    <row r="819" spans="1:8" x14ac:dyDescent="0.35">
      <c r="A819">
        <v>8175000</v>
      </c>
      <c r="B819">
        <v>0</v>
      </c>
      <c r="C819">
        <v>0</v>
      </c>
      <c r="D819">
        <v>1</v>
      </c>
      <c r="E819">
        <v>817</v>
      </c>
      <c r="F819">
        <v>0</v>
      </c>
      <c r="G819">
        <v>1</v>
      </c>
      <c r="H819">
        <v>0</v>
      </c>
    </row>
    <row r="820" spans="1:8" x14ac:dyDescent="0.35">
      <c r="A820">
        <v>8185000</v>
      </c>
      <c r="B820">
        <v>0</v>
      </c>
      <c r="C820">
        <v>0</v>
      </c>
      <c r="D820">
        <v>1</v>
      </c>
      <c r="E820">
        <v>818</v>
      </c>
      <c r="F820">
        <v>0</v>
      </c>
      <c r="G820">
        <v>1</v>
      </c>
      <c r="H820">
        <v>0</v>
      </c>
    </row>
    <row r="821" spans="1:8" x14ac:dyDescent="0.35">
      <c r="A821">
        <v>8195000</v>
      </c>
      <c r="B821">
        <v>0</v>
      </c>
      <c r="C821">
        <v>0</v>
      </c>
      <c r="D821">
        <v>1</v>
      </c>
      <c r="E821">
        <v>819</v>
      </c>
      <c r="F821">
        <v>0</v>
      </c>
      <c r="G821">
        <v>1</v>
      </c>
      <c r="H821">
        <v>0</v>
      </c>
    </row>
    <row r="822" spans="1:8" x14ac:dyDescent="0.35">
      <c r="A822">
        <v>8205000</v>
      </c>
      <c r="B822">
        <v>0</v>
      </c>
      <c r="C822">
        <v>0</v>
      </c>
      <c r="D822">
        <v>1</v>
      </c>
      <c r="E822">
        <v>820</v>
      </c>
      <c r="F822">
        <v>0</v>
      </c>
      <c r="G822">
        <v>1</v>
      </c>
      <c r="H822">
        <v>0</v>
      </c>
    </row>
    <row r="823" spans="1:8" x14ac:dyDescent="0.35">
      <c r="A823">
        <v>8215000</v>
      </c>
      <c r="B823">
        <v>0</v>
      </c>
      <c r="C823">
        <v>0</v>
      </c>
      <c r="D823">
        <v>1</v>
      </c>
      <c r="E823">
        <v>821</v>
      </c>
      <c r="F823">
        <v>0</v>
      </c>
      <c r="G823">
        <v>1</v>
      </c>
      <c r="H823">
        <v>0</v>
      </c>
    </row>
    <row r="824" spans="1:8" x14ac:dyDescent="0.35">
      <c r="A824">
        <v>8225000</v>
      </c>
      <c r="B824">
        <v>0</v>
      </c>
      <c r="C824">
        <v>0</v>
      </c>
      <c r="D824">
        <v>1</v>
      </c>
      <c r="E824">
        <v>822</v>
      </c>
      <c r="F824">
        <v>0</v>
      </c>
      <c r="G824">
        <v>1</v>
      </c>
      <c r="H824">
        <v>0</v>
      </c>
    </row>
    <row r="825" spans="1:8" x14ac:dyDescent="0.35">
      <c r="A825">
        <v>8235000</v>
      </c>
      <c r="B825">
        <v>0</v>
      </c>
      <c r="C825">
        <v>0</v>
      </c>
      <c r="D825">
        <v>1</v>
      </c>
      <c r="E825">
        <v>823</v>
      </c>
      <c r="F825">
        <v>0</v>
      </c>
      <c r="G825">
        <v>1</v>
      </c>
      <c r="H825">
        <v>0</v>
      </c>
    </row>
    <row r="826" spans="1:8" x14ac:dyDescent="0.35">
      <c r="A826">
        <v>8245000</v>
      </c>
      <c r="B826">
        <v>0</v>
      </c>
      <c r="C826">
        <v>0</v>
      </c>
      <c r="D826">
        <v>1</v>
      </c>
      <c r="E826">
        <v>824</v>
      </c>
      <c r="F826">
        <v>0</v>
      </c>
      <c r="G826">
        <v>1</v>
      </c>
      <c r="H826">
        <v>0</v>
      </c>
    </row>
    <row r="827" spans="1:8" x14ac:dyDescent="0.35">
      <c r="A827">
        <v>8255000</v>
      </c>
      <c r="B827">
        <v>0</v>
      </c>
      <c r="C827">
        <v>0</v>
      </c>
      <c r="D827">
        <v>1</v>
      </c>
      <c r="E827">
        <v>825</v>
      </c>
      <c r="F827">
        <v>0</v>
      </c>
      <c r="G827">
        <v>1</v>
      </c>
      <c r="H827">
        <v>0</v>
      </c>
    </row>
    <row r="828" spans="1:8" x14ac:dyDescent="0.35">
      <c r="A828">
        <v>8265000</v>
      </c>
      <c r="B828">
        <v>0</v>
      </c>
      <c r="C828">
        <v>0</v>
      </c>
      <c r="D828">
        <v>1</v>
      </c>
      <c r="E828">
        <v>826</v>
      </c>
      <c r="F828">
        <v>0</v>
      </c>
      <c r="G828">
        <v>1</v>
      </c>
      <c r="H828">
        <v>0</v>
      </c>
    </row>
    <row r="829" spans="1:8" x14ac:dyDescent="0.35">
      <c r="A829">
        <v>8275000</v>
      </c>
      <c r="B829">
        <v>0</v>
      </c>
      <c r="C829">
        <v>0</v>
      </c>
      <c r="D829">
        <v>1</v>
      </c>
      <c r="E829">
        <v>827</v>
      </c>
      <c r="F829">
        <v>0</v>
      </c>
      <c r="G829">
        <v>1</v>
      </c>
      <c r="H829">
        <v>0</v>
      </c>
    </row>
    <row r="830" spans="1:8" x14ac:dyDescent="0.35">
      <c r="A830">
        <v>8285000</v>
      </c>
      <c r="B830">
        <v>0</v>
      </c>
      <c r="C830">
        <v>0</v>
      </c>
      <c r="D830">
        <v>1</v>
      </c>
      <c r="E830">
        <v>828</v>
      </c>
      <c r="F830">
        <v>0</v>
      </c>
      <c r="G830">
        <v>1</v>
      </c>
      <c r="H830">
        <v>0</v>
      </c>
    </row>
    <row r="831" spans="1:8" x14ac:dyDescent="0.35">
      <c r="A831">
        <v>8295000</v>
      </c>
      <c r="B831">
        <v>0</v>
      </c>
      <c r="C831">
        <v>0</v>
      </c>
      <c r="D831">
        <v>1</v>
      </c>
      <c r="E831">
        <v>829</v>
      </c>
      <c r="F831">
        <v>0</v>
      </c>
      <c r="G831">
        <v>1</v>
      </c>
      <c r="H831">
        <v>0</v>
      </c>
    </row>
    <row r="832" spans="1:8" x14ac:dyDescent="0.35">
      <c r="A832">
        <v>8305000</v>
      </c>
      <c r="B832">
        <v>0</v>
      </c>
      <c r="C832">
        <v>0</v>
      </c>
      <c r="D832">
        <v>1</v>
      </c>
      <c r="E832">
        <v>830</v>
      </c>
      <c r="F832">
        <v>0</v>
      </c>
      <c r="G832">
        <v>1</v>
      </c>
      <c r="H832">
        <v>0</v>
      </c>
    </row>
    <row r="833" spans="1:8" x14ac:dyDescent="0.35">
      <c r="A833">
        <v>8315000</v>
      </c>
      <c r="B833">
        <v>0</v>
      </c>
      <c r="C833">
        <v>0</v>
      </c>
      <c r="D833">
        <v>1</v>
      </c>
      <c r="E833">
        <v>831</v>
      </c>
      <c r="F833">
        <v>0</v>
      </c>
      <c r="G833">
        <v>1</v>
      </c>
      <c r="H833">
        <v>0</v>
      </c>
    </row>
    <row r="834" spans="1:8" x14ac:dyDescent="0.35">
      <c r="A834">
        <v>8325000</v>
      </c>
      <c r="B834">
        <v>0</v>
      </c>
      <c r="C834">
        <v>0</v>
      </c>
      <c r="D834">
        <v>1</v>
      </c>
      <c r="E834">
        <v>832</v>
      </c>
      <c r="F834">
        <v>0</v>
      </c>
      <c r="G834">
        <v>1</v>
      </c>
      <c r="H834">
        <v>0</v>
      </c>
    </row>
    <row r="835" spans="1:8" x14ac:dyDescent="0.35">
      <c r="A835">
        <v>8335000</v>
      </c>
      <c r="B835">
        <v>0</v>
      </c>
      <c r="C835">
        <v>0</v>
      </c>
      <c r="D835">
        <v>1</v>
      </c>
      <c r="E835">
        <v>833</v>
      </c>
      <c r="F835">
        <v>0</v>
      </c>
      <c r="G835">
        <v>1</v>
      </c>
      <c r="H835">
        <v>0</v>
      </c>
    </row>
    <row r="836" spans="1:8" x14ac:dyDescent="0.35">
      <c r="A836">
        <v>8345000</v>
      </c>
      <c r="B836">
        <v>0</v>
      </c>
      <c r="C836">
        <v>0</v>
      </c>
      <c r="D836">
        <v>1</v>
      </c>
      <c r="E836">
        <v>834</v>
      </c>
      <c r="F836">
        <v>0</v>
      </c>
      <c r="G836">
        <v>1</v>
      </c>
      <c r="H836">
        <v>0</v>
      </c>
    </row>
    <row r="837" spans="1:8" x14ac:dyDescent="0.35">
      <c r="A837">
        <v>8355000</v>
      </c>
      <c r="B837">
        <v>0</v>
      </c>
      <c r="C837">
        <v>0</v>
      </c>
      <c r="D837">
        <v>1</v>
      </c>
      <c r="E837">
        <v>835</v>
      </c>
      <c r="F837">
        <v>0</v>
      </c>
      <c r="G837">
        <v>1</v>
      </c>
      <c r="H837">
        <v>0</v>
      </c>
    </row>
    <row r="838" spans="1:8" x14ac:dyDescent="0.35">
      <c r="A838">
        <v>8365000</v>
      </c>
      <c r="B838">
        <v>0</v>
      </c>
      <c r="C838">
        <v>0</v>
      </c>
      <c r="D838">
        <v>1</v>
      </c>
      <c r="E838">
        <v>836</v>
      </c>
      <c r="F838">
        <v>0</v>
      </c>
      <c r="G838">
        <v>1</v>
      </c>
      <c r="H838">
        <v>0</v>
      </c>
    </row>
    <row r="839" spans="1:8" x14ac:dyDescent="0.35">
      <c r="A839">
        <v>8375000</v>
      </c>
      <c r="B839">
        <v>0</v>
      </c>
      <c r="C839">
        <v>0</v>
      </c>
      <c r="D839">
        <v>1</v>
      </c>
      <c r="E839">
        <v>837</v>
      </c>
      <c r="F839">
        <v>0</v>
      </c>
      <c r="G839">
        <v>1</v>
      </c>
      <c r="H839">
        <v>0</v>
      </c>
    </row>
    <row r="840" spans="1:8" x14ac:dyDescent="0.35">
      <c r="A840">
        <v>8385000</v>
      </c>
      <c r="B840">
        <v>0</v>
      </c>
      <c r="C840">
        <v>0</v>
      </c>
      <c r="D840">
        <v>1</v>
      </c>
      <c r="E840">
        <v>838</v>
      </c>
      <c r="F840">
        <v>0</v>
      </c>
      <c r="G840">
        <v>1</v>
      </c>
      <c r="H840">
        <v>0</v>
      </c>
    </row>
    <row r="841" spans="1:8" x14ac:dyDescent="0.35">
      <c r="A841">
        <v>8395000</v>
      </c>
      <c r="B841">
        <v>0</v>
      </c>
      <c r="C841">
        <v>0</v>
      </c>
      <c r="D841">
        <v>1</v>
      </c>
      <c r="E841">
        <v>839</v>
      </c>
      <c r="F841">
        <v>0</v>
      </c>
      <c r="G841">
        <v>1</v>
      </c>
      <c r="H841">
        <v>0</v>
      </c>
    </row>
    <row r="842" spans="1:8" x14ac:dyDescent="0.35">
      <c r="A842">
        <v>8405000</v>
      </c>
      <c r="B842">
        <v>0</v>
      </c>
      <c r="C842">
        <v>0</v>
      </c>
      <c r="D842">
        <v>1</v>
      </c>
      <c r="E842">
        <v>840</v>
      </c>
      <c r="F842">
        <v>0</v>
      </c>
      <c r="G842">
        <v>1</v>
      </c>
      <c r="H842">
        <v>0</v>
      </c>
    </row>
    <row r="843" spans="1:8" x14ac:dyDescent="0.35">
      <c r="A843">
        <v>8415000</v>
      </c>
      <c r="B843">
        <v>0</v>
      </c>
      <c r="C843">
        <v>0</v>
      </c>
      <c r="D843">
        <v>1</v>
      </c>
      <c r="E843">
        <v>841</v>
      </c>
      <c r="F843">
        <v>0</v>
      </c>
      <c r="G843">
        <v>1</v>
      </c>
      <c r="H843">
        <v>0</v>
      </c>
    </row>
    <row r="844" spans="1:8" x14ac:dyDescent="0.35">
      <c r="A844">
        <v>8425000</v>
      </c>
      <c r="B844">
        <v>0</v>
      </c>
      <c r="C844">
        <v>0</v>
      </c>
      <c r="D844">
        <v>1</v>
      </c>
      <c r="E844">
        <v>842</v>
      </c>
      <c r="F844">
        <v>0</v>
      </c>
      <c r="G844">
        <v>1</v>
      </c>
      <c r="H844">
        <v>0</v>
      </c>
    </row>
    <row r="845" spans="1:8" x14ac:dyDescent="0.35">
      <c r="A845">
        <v>8435000</v>
      </c>
      <c r="B845">
        <v>0</v>
      </c>
      <c r="C845">
        <v>0</v>
      </c>
      <c r="D845">
        <v>1</v>
      </c>
      <c r="E845">
        <v>843</v>
      </c>
      <c r="F845">
        <v>0</v>
      </c>
      <c r="G845">
        <v>1</v>
      </c>
      <c r="H845">
        <v>0</v>
      </c>
    </row>
    <row r="846" spans="1:8" x14ac:dyDescent="0.35">
      <c r="A846">
        <v>8445000</v>
      </c>
      <c r="B846">
        <v>0</v>
      </c>
      <c r="C846">
        <v>0</v>
      </c>
      <c r="D846">
        <v>1</v>
      </c>
      <c r="E846">
        <v>844</v>
      </c>
      <c r="F846">
        <v>0</v>
      </c>
      <c r="G846">
        <v>1</v>
      </c>
      <c r="H846">
        <v>0</v>
      </c>
    </row>
    <row r="847" spans="1:8" x14ac:dyDescent="0.35">
      <c r="A847">
        <v>8455000</v>
      </c>
      <c r="B847">
        <v>0</v>
      </c>
      <c r="C847">
        <v>0</v>
      </c>
      <c r="D847">
        <v>1</v>
      </c>
      <c r="E847">
        <v>845</v>
      </c>
      <c r="F847">
        <v>0</v>
      </c>
      <c r="G847">
        <v>1</v>
      </c>
      <c r="H847">
        <v>0</v>
      </c>
    </row>
    <row r="848" spans="1:8" x14ac:dyDescent="0.35">
      <c r="A848">
        <v>8465000</v>
      </c>
      <c r="B848">
        <v>0</v>
      </c>
      <c r="C848">
        <v>0</v>
      </c>
      <c r="D848">
        <v>1</v>
      </c>
      <c r="E848">
        <v>846</v>
      </c>
      <c r="F848">
        <v>0</v>
      </c>
      <c r="G848">
        <v>1</v>
      </c>
      <c r="H848">
        <v>0</v>
      </c>
    </row>
    <row r="849" spans="1:8" x14ac:dyDescent="0.35">
      <c r="A849">
        <v>8475000</v>
      </c>
      <c r="B849">
        <v>0</v>
      </c>
      <c r="C849">
        <v>0</v>
      </c>
      <c r="D849">
        <v>1</v>
      </c>
      <c r="E849">
        <v>847</v>
      </c>
      <c r="F849">
        <v>0</v>
      </c>
      <c r="G849">
        <v>1</v>
      </c>
      <c r="H849">
        <v>0</v>
      </c>
    </row>
    <row r="850" spans="1:8" x14ac:dyDescent="0.35">
      <c r="A850">
        <v>8485000</v>
      </c>
      <c r="B850">
        <v>0</v>
      </c>
      <c r="C850">
        <v>0</v>
      </c>
      <c r="D850">
        <v>1</v>
      </c>
      <c r="E850">
        <v>848</v>
      </c>
      <c r="F850">
        <v>0</v>
      </c>
      <c r="G850">
        <v>1</v>
      </c>
      <c r="H850">
        <v>0</v>
      </c>
    </row>
    <row r="851" spans="1:8" x14ac:dyDescent="0.35">
      <c r="A851">
        <v>8495000</v>
      </c>
      <c r="B851">
        <v>0</v>
      </c>
      <c r="C851">
        <v>0</v>
      </c>
      <c r="D851">
        <v>1</v>
      </c>
      <c r="E851">
        <v>849</v>
      </c>
      <c r="F851">
        <v>0</v>
      </c>
      <c r="G851">
        <v>1</v>
      </c>
      <c r="H851">
        <v>0</v>
      </c>
    </row>
    <row r="852" spans="1:8" x14ac:dyDescent="0.35">
      <c r="A852">
        <v>8505000</v>
      </c>
      <c r="B852">
        <v>0</v>
      </c>
      <c r="C852">
        <v>0</v>
      </c>
      <c r="D852">
        <v>1</v>
      </c>
      <c r="E852">
        <v>850</v>
      </c>
      <c r="F852">
        <v>0</v>
      </c>
      <c r="G852">
        <v>1</v>
      </c>
      <c r="H852">
        <v>0</v>
      </c>
    </row>
    <row r="853" spans="1:8" x14ac:dyDescent="0.35">
      <c r="A853">
        <v>8515000</v>
      </c>
      <c r="B853">
        <v>0</v>
      </c>
      <c r="C853">
        <v>0</v>
      </c>
      <c r="D853">
        <v>1</v>
      </c>
      <c r="E853">
        <v>851</v>
      </c>
      <c r="F853">
        <v>0</v>
      </c>
      <c r="G853">
        <v>1</v>
      </c>
      <c r="H853">
        <v>0</v>
      </c>
    </row>
    <row r="854" spans="1:8" x14ac:dyDescent="0.35">
      <c r="A854">
        <v>8525000</v>
      </c>
      <c r="B854">
        <v>0</v>
      </c>
      <c r="C854">
        <v>0</v>
      </c>
      <c r="D854">
        <v>1</v>
      </c>
      <c r="E854">
        <v>852</v>
      </c>
      <c r="F854">
        <v>0</v>
      </c>
      <c r="G854">
        <v>1</v>
      </c>
      <c r="H854">
        <v>0</v>
      </c>
    </row>
    <row r="855" spans="1:8" x14ac:dyDescent="0.35">
      <c r="A855">
        <v>8535000</v>
      </c>
      <c r="B855">
        <v>0</v>
      </c>
      <c r="C855">
        <v>0</v>
      </c>
      <c r="D855">
        <v>1</v>
      </c>
      <c r="E855">
        <v>853</v>
      </c>
      <c r="F855">
        <v>0</v>
      </c>
      <c r="G855">
        <v>1</v>
      </c>
      <c r="H855">
        <v>0</v>
      </c>
    </row>
    <row r="856" spans="1:8" x14ac:dyDescent="0.35">
      <c r="A856">
        <v>8545000</v>
      </c>
      <c r="B856">
        <v>0</v>
      </c>
      <c r="C856">
        <v>0</v>
      </c>
      <c r="D856">
        <v>1</v>
      </c>
      <c r="E856">
        <v>854</v>
      </c>
      <c r="F856">
        <v>0</v>
      </c>
      <c r="G856">
        <v>1</v>
      </c>
      <c r="H856">
        <v>0</v>
      </c>
    </row>
    <row r="857" spans="1:8" x14ac:dyDescent="0.35">
      <c r="A857">
        <v>8555000</v>
      </c>
      <c r="B857">
        <v>0</v>
      </c>
      <c r="C857">
        <v>0</v>
      </c>
      <c r="D857">
        <v>1</v>
      </c>
      <c r="E857">
        <v>855</v>
      </c>
      <c r="F857">
        <v>0</v>
      </c>
      <c r="G857">
        <v>1</v>
      </c>
      <c r="H857">
        <v>0</v>
      </c>
    </row>
    <row r="858" spans="1:8" x14ac:dyDescent="0.35">
      <c r="A858">
        <v>8565000</v>
      </c>
      <c r="B858">
        <v>0</v>
      </c>
      <c r="C858">
        <v>0</v>
      </c>
      <c r="D858">
        <v>1</v>
      </c>
      <c r="E858">
        <v>856</v>
      </c>
      <c r="F858">
        <v>0</v>
      </c>
      <c r="G858">
        <v>1</v>
      </c>
      <c r="H858">
        <v>0</v>
      </c>
    </row>
    <row r="859" spans="1:8" x14ac:dyDescent="0.35">
      <c r="A859">
        <v>8575000</v>
      </c>
      <c r="B859">
        <v>0</v>
      </c>
      <c r="C859">
        <v>0</v>
      </c>
      <c r="D859">
        <v>1</v>
      </c>
      <c r="E859">
        <v>857</v>
      </c>
      <c r="F859">
        <v>0</v>
      </c>
      <c r="G859">
        <v>1</v>
      </c>
      <c r="H859">
        <v>0</v>
      </c>
    </row>
    <row r="860" spans="1:8" x14ac:dyDescent="0.35">
      <c r="A860">
        <v>8585000</v>
      </c>
      <c r="B860">
        <v>0</v>
      </c>
      <c r="C860">
        <v>0</v>
      </c>
      <c r="D860">
        <v>1</v>
      </c>
      <c r="E860">
        <v>858</v>
      </c>
      <c r="F860">
        <v>0</v>
      </c>
      <c r="G860">
        <v>1</v>
      </c>
      <c r="H860">
        <v>0</v>
      </c>
    </row>
    <row r="861" spans="1:8" x14ac:dyDescent="0.35">
      <c r="A861">
        <v>8595000</v>
      </c>
      <c r="B861">
        <v>0</v>
      </c>
      <c r="C861">
        <v>0</v>
      </c>
      <c r="D861">
        <v>1</v>
      </c>
      <c r="E861">
        <v>859</v>
      </c>
      <c r="F861">
        <v>0</v>
      </c>
      <c r="G861">
        <v>1</v>
      </c>
      <c r="H861">
        <v>0</v>
      </c>
    </row>
    <row r="862" spans="1:8" x14ac:dyDescent="0.35">
      <c r="A862">
        <v>8605000</v>
      </c>
      <c r="B862">
        <v>0</v>
      </c>
      <c r="C862">
        <v>0</v>
      </c>
      <c r="D862">
        <v>1</v>
      </c>
      <c r="E862">
        <v>860</v>
      </c>
      <c r="F862">
        <v>0</v>
      </c>
      <c r="G862">
        <v>1</v>
      </c>
      <c r="H862">
        <v>0</v>
      </c>
    </row>
    <row r="863" spans="1:8" x14ac:dyDescent="0.35">
      <c r="A863">
        <v>8615000</v>
      </c>
      <c r="B863">
        <v>0</v>
      </c>
      <c r="C863">
        <v>0</v>
      </c>
      <c r="D863">
        <v>1</v>
      </c>
      <c r="E863">
        <v>861</v>
      </c>
      <c r="F863">
        <v>0</v>
      </c>
      <c r="G863">
        <v>1</v>
      </c>
      <c r="H863">
        <v>0</v>
      </c>
    </row>
    <row r="864" spans="1:8" x14ac:dyDescent="0.35">
      <c r="A864">
        <v>8625000</v>
      </c>
      <c r="B864">
        <v>0</v>
      </c>
      <c r="C864">
        <v>0</v>
      </c>
      <c r="D864">
        <v>1</v>
      </c>
      <c r="E864">
        <v>862</v>
      </c>
      <c r="F864">
        <v>0</v>
      </c>
      <c r="G864">
        <v>1</v>
      </c>
      <c r="H864">
        <v>0</v>
      </c>
    </row>
    <row r="865" spans="1:8" x14ac:dyDescent="0.35">
      <c r="A865">
        <v>8635000</v>
      </c>
      <c r="B865">
        <v>0</v>
      </c>
      <c r="C865">
        <v>0</v>
      </c>
      <c r="D865">
        <v>1</v>
      </c>
      <c r="E865">
        <v>863</v>
      </c>
      <c r="F865">
        <v>0</v>
      </c>
      <c r="G865">
        <v>1</v>
      </c>
      <c r="H865">
        <v>0</v>
      </c>
    </row>
    <row r="866" spans="1:8" x14ac:dyDescent="0.35">
      <c r="A866">
        <v>8645000</v>
      </c>
      <c r="B866">
        <v>0</v>
      </c>
      <c r="C866">
        <v>0</v>
      </c>
      <c r="D866">
        <v>1</v>
      </c>
      <c r="E866">
        <v>864</v>
      </c>
      <c r="F866">
        <v>0</v>
      </c>
      <c r="G866">
        <v>1</v>
      </c>
      <c r="H866">
        <v>0</v>
      </c>
    </row>
    <row r="867" spans="1:8" x14ac:dyDescent="0.35">
      <c r="A867">
        <v>8655000</v>
      </c>
      <c r="B867">
        <v>0</v>
      </c>
      <c r="C867">
        <v>0</v>
      </c>
      <c r="D867">
        <v>1</v>
      </c>
      <c r="E867">
        <v>865</v>
      </c>
      <c r="F867">
        <v>0</v>
      </c>
      <c r="G867">
        <v>1</v>
      </c>
      <c r="H867">
        <v>0</v>
      </c>
    </row>
    <row r="868" spans="1:8" x14ac:dyDescent="0.35">
      <c r="A868">
        <v>8665000</v>
      </c>
      <c r="B868">
        <v>0</v>
      </c>
      <c r="C868">
        <v>0</v>
      </c>
      <c r="D868">
        <v>1</v>
      </c>
      <c r="E868">
        <v>866</v>
      </c>
      <c r="F868">
        <v>0</v>
      </c>
      <c r="G868">
        <v>1</v>
      </c>
      <c r="H868">
        <v>0</v>
      </c>
    </row>
    <row r="869" spans="1:8" x14ac:dyDescent="0.35">
      <c r="A869">
        <v>8675000</v>
      </c>
      <c r="B869">
        <v>0</v>
      </c>
      <c r="C869">
        <v>0</v>
      </c>
      <c r="D869">
        <v>1</v>
      </c>
      <c r="E869">
        <v>867</v>
      </c>
      <c r="F869">
        <v>0</v>
      </c>
      <c r="G869">
        <v>1</v>
      </c>
      <c r="H869">
        <v>0</v>
      </c>
    </row>
    <row r="870" spans="1:8" x14ac:dyDescent="0.35">
      <c r="A870">
        <v>8685000</v>
      </c>
      <c r="B870">
        <v>0</v>
      </c>
      <c r="C870">
        <v>0</v>
      </c>
      <c r="D870">
        <v>1</v>
      </c>
      <c r="E870">
        <v>868</v>
      </c>
      <c r="F870">
        <v>0</v>
      </c>
      <c r="G870">
        <v>1</v>
      </c>
      <c r="H870">
        <v>0</v>
      </c>
    </row>
    <row r="871" spans="1:8" x14ac:dyDescent="0.35">
      <c r="A871">
        <v>8695000</v>
      </c>
      <c r="B871">
        <v>0</v>
      </c>
      <c r="C871">
        <v>0</v>
      </c>
      <c r="D871">
        <v>1</v>
      </c>
      <c r="E871">
        <v>869</v>
      </c>
      <c r="F871">
        <v>0</v>
      </c>
      <c r="G871">
        <v>1</v>
      </c>
      <c r="H871">
        <v>0</v>
      </c>
    </row>
    <row r="872" spans="1:8" x14ac:dyDescent="0.35">
      <c r="A872">
        <v>8705000</v>
      </c>
      <c r="B872">
        <v>0</v>
      </c>
      <c r="C872">
        <v>0</v>
      </c>
      <c r="D872">
        <v>1</v>
      </c>
      <c r="E872">
        <v>870</v>
      </c>
      <c r="F872">
        <v>0</v>
      </c>
      <c r="G872">
        <v>1</v>
      </c>
      <c r="H872">
        <v>0</v>
      </c>
    </row>
    <row r="873" spans="1:8" x14ac:dyDescent="0.35">
      <c r="A873">
        <v>8715000</v>
      </c>
      <c r="B873">
        <v>0</v>
      </c>
      <c r="C873">
        <v>0</v>
      </c>
      <c r="D873">
        <v>1</v>
      </c>
      <c r="E873">
        <v>871</v>
      </c>
      <c r="F873">
        <v>0</v>
      </c>
      <c r="G873">
        <v>1</v>
      </c>
      <c r="H873">
        <v>0</v>
      </c>
    </row>
    <row r="874" spans="1:8" x14ac:dyDescent="0.35">
      <c r="A874">
        <v>8725000</v>
      </c>
      <c r="B874">
        <v>0</v>
      </c>
      <c r="C874">
        <v>0</v>
      </c>
      <c r="D874">
        <v>1</v>
      </c>
      <c r="E874">
        <v>872</v>
      </c>
      <c r="F874">
        <v>0</v>
      </c>
      <c r="G874">
        <v>1</v>
      </c>
      <c r="H874">
        <v>0</v>
      </c>
    </row>
    <row r="875" spans="1:8" x14ac:dyDescent="0.35">
      <c r="A875">
        <v>8735000</v>
      </c>
      <c r="B875">
        <v>0</v>
      </c>
      <c r="C875">
        <v>0</v>
      </c>
      <c r="D875">
        <v>1</v>
      </c>
      <c r="E875">
        <v>873</v>
      </c>
      <c r="F875">
        <v>0</v>
      </c>
      <c r="G875">
        <v>1</v>
      </c>
      <c r="H875">
        <v>0</v>
      </c>
    </row>
    <row r="876" spans="1:8" x14ac:dyDescent="0.35">
      <c r="A876">
        <v>8745000</v>
      </c>
      <c r="B876">
        <v>0</v>
      </c>
      <c r="C876">
        <v>0</v>
      </c>
      <c r="D876">
        <v>1</v>
      </c>
      <c r="E876">
        <v>874</v>
      </c>
      <c r="F876">
        <v>0</v>
      </c>
      <c r="G876">
        <v>1</v>
      </c>
      <c r="H876">
        <v>0</v>
      </c>
    </row>
    <row r="877" spans="1:8" x14ac:dyDescent="0.35">
      <c r="A877">
        <v>8755000</v>
      </c>
      <c r="B877">
        <v>0</v>
      </c>
      <c r="C877">
        <v>0</v>
      </c>
      <c r="D877">
        <v>1</v>
      </c>
      <c r="E877">
        <v>875</v>
      </c>
      <c r="F877">
        <v>0</v>
      </c>
      <c r="G877">
        <v>1</v>
      </c>
      <c r="H877">
        <v>0</v>
      </c>
    </row>
    <row r="878" spans="1:8" x14ac:dyDescent="0.35">
      <c r="A878">
        <v>8765000</v>
      </c>
      <c r="B878">
        <v>0</v>
      </c>
      <c r="C878">
        <v>0</v>
      </c>
      <c r="D878">
        <v>1</v>
      </c>
      <c r="E878">
        <v>876</v>
      </c>
      <c r="F878">
        <v>0</v>
      </c>
      <c r="G878">
        <v>1</v>
      </c>
      <c r="H878">
        <v>0</v>
      </c>
    </row>
    <row r="879" spans="1:8" x14ac:dyDescent="0.35">
      <c r="A879">
        <v>8775000</v>
      </c>
      <c r="B879">
        <v>0</v>
      </c>
      <c r="C879">
        <v>0</v>
      </c>
      <c r="D879">
        <v>1</v>
      </c>
      <c r="E879">
        <v>877</v>
      </c>
      <c r="F879">
        <v>0</v>
      </c>
      <c r="G879">
        <v>1</v>
      </c>
      <c r="H879">
        <v>0</v>
      </c>
    </row>
    <row r="880" spans="1:8" x14ac:dyDescent="0.35">
      <c r="A880">
        <v>8785000</v>
      </c>
      <c r="B880">
        <v>0</v>
      </c>
      <c r="C880">
        <v>0</v>
      </c>
      <c r="D880">
        <v>1</v>
      </c>
      <c r="E880">
        <v>878</v>
      </c>
      <c r="F880">
        <v>0</v>
      </c>
      <c r="G880">
        <v>1</v>
      </c>
      <c r="H880">
        <v>0</v>
      </c>
    </row>
    <row r="881" spans="1:8" x14ac:dyDescent="0.35">
      <c r="A881">
        <v>8795000</v>
      </c>
      <c r="B881">
        <v>0</v>
      </c>
      <c r="C881">
        <v>0</v>
      </c>
      <c r="D881">
        <v>1</v>
      </c>
      <c r="E881">
        <v>879</v>
      </c>
      <c r="F881">
        <v>0</v>
      </c>
      <c r="G881">
        <v>1</v>
      </c>
      <c r="H881">
        <v>0</v>
      </c>
    </row>
    <row r="882" spans="1:8" x14ac:dyDescent="0.35">
      <c r="A882">
        <v>8805000</v>
      </c>
      <c r="B882">
        <v>0</v>
      </c>
      <c r="C882">
        <v>0</v>
      </c>
      <c r="D882">
        <v>1</v>
      </c>
      <c r="E882">
        <v>880</v>
      </c>
      <c r="F882">
        <v>0</v>
      </c>
      <c r="G882">
        <v>1</v>
      </c>
      <c r="H882">
        <v>0</v>
      </c>
    </row>
    <row r="883" spans="1:8" x14ac:dyDescent="0.35">
      <c r="A883">
        <v>8815000</v>
      </c>
      <c r="B883">
        <v>0</v>
      </c>
      <c r="C883">
        <v>0</v>
      </c>
      <c r="D883">
        <v>1</v>
      </c>
      <c r="E883">
        <v>881</v>
      </c>
      <c r="F883">
        <v>0</v>
      </c>
      <c r="G883">
        <v>1</v>
      </c>
      <c r="H883">
        <v>0</v>
      </c>
    </row>
    <row r="884" spans="1:8" x14ac:dyDescent="0.35">
      <c r="A884">
        <v>8825000</v>
      </c>
      <c r="B884">
        <v>0</v>
      </c>
      <c r="C884">
        <v>0</v>
      </c>
      <c r="D884">
        <v>1</v>
      </c>
      <c r="E884">
        <v>882</v>
      </c>
      <c r="F884">
        <v>0</v>
      </c>
      <c r="G884">
        <v>1</v>
      </c>
      <c r="H884">
        <v>0</v>
      </c>
    </row>
    <row r="885" spans="1:8" x14ac:dyDescent="0.35">
      <c r="A885">
        <v>8835000</v>
      </c>
      <c r="B885">
        <v>0</v>
      </c>
      <c r="C885">
        <v>0</v>
      </c>
      <c r="D885">
        <v>1</v>
      </c>
      <c r="E885">
        <v>883</v>
      </c>
      <c r="F885">
        <v>0</v>
      </c>
      <c r="G885">
        <v>1</v>
      </c>
      <c r="H885">
        <v>0</v>
      </c>
    </row>
    <row r="886" spans="1:8" x14ac:dyDescent="0.35">
      <c r="A886">
        <v>8845000</v>
      </c>
      <c r="B886">
        <v>0</v>
      </c>
      <c r="C886">
        <v>0</v>
      </c>
      <c r="D886">
        <v>1</v>
      </c>
      <c r="E886">
        <v>884</v>
      </c>
      <c r="F886">
        <v>0</v>
      </c>
      <c r="G886">
        <v>1</v>
      </c>
      <c r="H886">
        <v>0</v>
      </c>
    </row>
    <row r="887" spans="1:8" x14ac:dyDescent="0.35">
      <c r="A887">
        <v>8855000</v>
      </c>
      <c r="B887">
        <v>0</v>
      </c>
      <c r="C887">
        <v>0</v>
      </c>
      <c r="D887">
        <v>1</v>
      </c>
      <c r="E887">
        <v>885</v>
      </c>
      <c r="F887">
        <v>0</v>
      </c>
      <c r="G887">
        <v>1</v>
      </c>
      <c r="H887">
        <v>0</v>
      </c>
    </row>
    <row r="888" spans="1:8" x14ac:dyDescent="0.35">
      <c r="A888">
        <v>8865000</v>
      </c>
      <c r="B888">
        <v>0</v>
      </c>
      <c r="C888">
        <v>0</v>
      </c>
      <c r="D888">
        <v>1</v>
      </c>
      <c r="E888">
        <v>886</v>
      </c>
      <c r="F888">
        <v>0</v>
      </c>
      <c r="G888">
        <v>1</v>
      </c>
      <c r="H888">
        <v>0</v>
      </c>
    </row>
    <row r="889" spans="1:8" x14ac:dyDescent="0.35">
      <c r="A889">
        <v>8875000</v>
      </c>
      <c r="B889">
        <v>0</v>
      </c>
      <c r="C889">
        <v>0</v>
      </c>
      <c r="D889">
        <v>1</v>
      </c>
      <c r="E889">
        <v>887</v>
      </c>
      <c r="F889">
        <v>0</v>
      </c>
      <c r="G889">
        <v>1</v>
      </c>
      <c r="H889">
        <v>0</v>
      </c>
    </row>
    <row r="890" spans="1:8" x14ac:dyDescent="0.35">
      <c r="A890">
        <v>8885000</v>
      </c>
      <c r="B890">
        <v>0</v>
      </c>
      <c r="C890">
        <v>0</v>
      </c>
      <c r="D890">
        <v>1</v>
      </c>
      <c r="E890">
        <v>888</v>
      </c>
      <c r="F890">
        <v>0</v>
      </c>
      <c r="G890">
        <v>1</v>
      </c>
      <c r="H890">
        <v>0</v>
      </c>
    </row>
    <row r="891" spans="1:8" x14ac:dyDescent="0.35">
      <c r="A891">
        <v>8895000</v>
      </c>
      <c r="B891">
        <v>0</v>
      </c>
      <c r="C891">
        <v>0</v>
      </c>
      <c r="D891">
        <v>1</v>
      </c>
      <c r="E891">
        <v>889</v>
      </c>
      <c r="F891">
        <v>0</v>
      </c>
      <c r="G891">
        <v>1</v>
      </c>
      <c r="H891">
        <v>0</v>
      </c>
    </row>
    <row r="892" spans="1:8" x14ac:dyDescent="0.35">
      <c r="A892">
        <v>8905000</v>
      </c>
      <c r="B892">
        <v>0</v>
      </c>
      <c r="C892">
        <v>0</v>
      </c>
      <c r="D892">
        <v>1</v>
      </c>
      <c r="E892">
        <v>890</v>
      </c>
      <c r="F892">
        <v>0</v>
      </c>
      <c r="G892">
        <v>1</v>
      </c>
      <c r="H892">
        <v>0</v>
      </c>
    </row>
    <row r="893" spans="1:8" x14ac:dyDescent="0.35">
      <c r="A893">
        <v>8915000</v>
      </c>
      <c r="B893">
        <v>0</v>
      </c>
      <c r="C893">
        <v>0</v>
      </c>
      <c r="D893">
        <v>1</v>
      </c>
      <c r="E893">
        <v>891</v>
      </c>
      <c r="F893">
        <v>0</v>
      </c>
      <c r="G893">
        <v>1</v>
      </c>
      <c r="H893">
        <v>0</v>
      </c>
    </row>
    <row r="894" spans="1:8" x14ac:dyDescent="0.35">
      <c r="A894">
        <v>8925000</v>
      </c>
      <c r="B894">
        <v>0</v>
      </c>
      <c r="C894">
        <v>0</v>
      </c>
      <c r="D894">
        <v>1</v>
      </c>
      <c r="E894">
        <v>892</v>
      </c>
      <c r="F894">
        <v>0</v>
      </c>
      <c r="G894">
        <v>1</v>
      </c>
      <c r="H894">
        <v>0</v>
      </c>
    </row>
    <row r="895" spans="1:8" x14ac:dyDescent="0.35">
      <c r="A895">
        <v>8935000</v>
      </c>
      <c r="B895">
        <v>0</v>
      </c>
      <c r="C895">
        <v>0</v>
      </c>
      <c r="D895">
        <v>1</v>
      </c>
      <c r="E895">
        <v>893</v>
      </c>
      <c r="F895">
        <v>0</v>
      </c>
      <c r="G895">
        <v>1</v>
      </c>
      <c r="H895">
        <v>0</v>
      </c>
    </row>
    <row r="896" spans="1:8" x14ac:dyDescent="0.35">
      <c r="A896">
        <v>8945000</v>
      </c>
      <c r="B896">
        <v>0</v>
      </c>
      <c r="C896">
        <v>0</v>
      </c>
      <c r="D896">
        <v>1</v>
      </c>
      <c r="E896">
        <v>894</v>
      </c>
      <c r="F896">
        <v>0</v>
      </c>
      <c r="G896">
        <v>1</v>
      </c>
      <c r="H896">
        <v>0</v>
      </c>
    </row>
    <row r="897" spans="1:8" x14ac:dyDescent="0.35">
      <c r="A897">
        <v>8955000</v>
      </c>
      <c r="B897">
        <v>0</v>
      </c>
      <c r="C897">
        <v>0</v>
      </c>
      <c r="D897">
        <v>1</v>
      </c>
      <c r="E897">
        <v>895</v>
      </c>
      <c r="F897">
        <v>0</v>
      </c>
      <c r="G897">
        <v>1</v>
      </c>
      <c r="H897">
        <v>0</v>
      </c>
    </row>
    <row r="898" spans="1:8" x14ac:dyDescent="0.35">
      <c r="A898">
        <v>8965000</v>
      </c>
      <c r="B898">
        <v>0</v>
      </c>
      <c r="C898">
        <v>0</v>
      </c>
      <c r="D898">
        <v>1</v>
      </c>
      <c r="E898">
        <v>896</v>
      </c>
      <c r="F898">
        <v>0</v>
      </c>
      <c r="G898">
        <v>1</v>
      </c>
      <c r="H898">
        <v>0</v>
      </c>
    </row>
    <row r="899" spans="1:8" x14ac:dyDescent="0.35">
      <c r="A899">
        <v>8975000</v>
      </c>
      <c r="B899">
        <v>0</v>
      </c>
      <c r="C899">
        <v>0</v>
      </c>
      <c r="D899">
        <v>1</v>
      </c>
      <c r="E899">
        <v>897</v>
      </c>
      <c r="F899">
        <v>0</v>
      </c>
      <c r="G899">
        <v>1</v>
      </c>
      <c r="H899">
        <v>0</v>
      </c>
    </row>
    <row r="900" spans="1:8" x14ac:dyDescent="0.35">
      <c r="A900">
        <v>8985000</v>
      </c>
      <c r="B900">
        <v>0</v>
      </c>
      <c r="C900">
        <v>0</v>
      </c>
      <c r="D900">
        <v>1</v>
      </c>
      <c r="E900">
        <v>898</v>
      </c>
      <c r="F900">
        <v>0</v>
      </c>
      <c r="G900">
        <v>1</v>
      </c>
      <c r="H900">
        <v>0</v>
      </c>
    </row>
    <row r="901" spans="1:8" x14ac:dyDescent="0.35">
      <c r="A901">
        <v>8995000</v>
      </c>
      <c r="B901">
        <v>0</v>
      </c>
      <c r="C901">
        <v>0</v>
      </c>
      <c r="D901">
        <v>1</v>
      </c>
      <c r="E901">
        <v>899</v>
      </c>
      <c r="F901">
        <v>0</v>
      </c>
      <c r="G901">
        <v>1</v>
      </c>
      <c r="H901">
        <v>0</v>
      </c>
    </row>
    <row r="902" spans="1:8" x14ac:dyDescent="0.35">
      <c r="A902">
        <v>9005000</v>
      </c>
      <c r="B902">
        <v>0</v>
      </c>
      <c r="C902">
        <v>0</v>
      </c>
      <c r="D902">
        <v>1</v>
      </c>
      <c r="E902">
        <v>900</v>
      </c>
      <c r="F902">
        <v>0</v>
      </c>
      <c r="G902">
        <v>1</v>
      </c>
      <c r="H902">
        <v>0</v>
      </c>
    </row>
    <row r="903" spans="1:8" x14ac:dyDescent="0.35">
      <c r="A903">
        <v>9015000</v>
      </c>
      <c r="B903">
        <v>0</v>
      </c>
      <c r="C903">
        <v>0</v>
      </c>
      <c r="D903">
        <v>1</v>
      </c>
      <c r="E903">
        <v>901</v>
      </c>
      <c r="F903">
        <v>0</v>
      </c>
      <c r="G903">
        <v>1</v>
      </c>
      <c r="H903">
        <v>0</v>
      </c>
    </row>
    <row r="904" spans="1:8" x14ac:dyDescent="0.35">
      <c r="A904">
        <v>9025000</v>
      </c>
      <c r="B904">
        <v>0</v>
      </c>
      <c r="C904">
        <v>0</v>
      </c>
      <c r="D904">
        <v>1</v>
      </c>
      <c r="E904">
        <v>902</v>
      </c>
      <c r="F904">
        <v>0</v>
      </c>
      <c r="G904">
        <v>1</v>
      </c>
      <c r="H904">
        <v>0</v>
      </c>
    </row>
    <row r="905" spans="1:8" x14ac:dyDescent="0.35">
      <c r="A905">
        <v>9035000</v>
      </c>
      <c r="B905">
        <v>0</v>
      </c>
      <c r="C905">
        <v>0</v>
      </c>
      <c r="D905">
        <v>1</v>
      </c>
      <c r="E905">
        <v>903</v>
      </c>
      <c r="F905">
        <v>0</v>
      </c>
      <c r="G905">
        <v>1</v>
      </c>
      <c r="H905">
        <v>0</v>
      </c>
    </row>
    <row r="906" spans="1:8" x14ac:dyDescent="0.35">
      <c r="A906">
        <v>9045000</v>
      </c>
      <c r="B906">
        <v>0</v>
      </c>
      <c r="C906">
        <v>0</v>
      </c>
      <c r="D906">
        <v>1</v>
      </c>
      <c r="E906">
        <v>904</v>
      </c>
      <c r="F906">
        <v>0</v>
      </c>
      <c r="G906">
        <v>1</v>
      </c>
      <c r="H906">
        <v>0</v>
      </c>
    </row>
    <row r="907" spans="1:8" x14ac:dyDescent="0.35">
      <c r="A907">
        <v>9055000</v>
      </c>
      <c r="B907">
        <v>0</v>
      </c>
      <c r="C907">
        <v>0</v>
      </c>
      <c r="D907">
        <v>1</v>
      </c>
      <c r="E907">
        <v>905</v>
      </c>
      <c r="F907">
        <v>0</v>
      </c>
      <c r="G907">
        <v>1</v>
      </c>
      <c r="H907">
        <v>0</v>
      </c>
    </row>
    <row r="908" spans="1:8" x14ac:dyDescent="0.35">
      <c r="A908">
        <v>9065000</v>
      </c>
      <c r="B908">
        <v>0</v>
      </c>
      <c r="C908">
        <v>0</v>
      </c>
      <c r="D908">
        <v>1</v>
      </c>
      <c r="E908">
        <v>906</v>
      </c>
      <c r="F908">
        <v>0</v>
      </c>
      <c r="G908">
        <v>1</v>
      </c>
      <c r="H908">
        <v>0</v>
      </c>
    </row>
    <row r="909" spans="1:8" x14ac:dyDescent="0.35">
      <c r="A909">
        <v>9075000</v>
      </c>
      <c r="B909">
        <v>0</v>
      </c>
      <c r="C909">
        <v>0</v>
      </c>
      <c r="D909">
        <v>1</v>
      </c>
      <c r="E909">
        <v>907</v>
      </c>
      <c r="F909">
        <v>0</v>
      </c>
      <c r="G909">
        <v>1</v>
      </c>
      <c r="H909">
        <v>0</v>
      </c>
    </row>
    <row r="910" spans="1:8" x14ac:dyDescent="0.35">
      <c r="A910">
        <v>9085000</v>
      </c>
      <c r="B910">
        <v>0</v>
      </c>
      <c r="C910">
        <v>0</v>
      </c>
      <c r="D910">
        <v>1</v>
      </c>
      <c r="E910">
        <v>908</v>
      </c>
      <c r="F910">
        <v>0</v>
      </c>
      <c r="G910">
        <v>1</v>
      </c>
      <c r="H910">
        <v>0</v>
      </c>
    </row>
    <row r="911" spans="1:8" x14ac:dyDescent="0.35">
      <c r="A911">
        <v>9095000</v>
      </c>
      <c r="B911">
        <v>0</v>
      </c>
      <c r="C911">
        <v>0</v>
      </c>
      <c r="D911">
        <v>1</v>
      </c>
      <c r="E911">
        <v>909</v>
      </c>
      <c r="F911">
        <v>0</v>
      </c>
      <c r="G911">
        <v>1</v>
      </c>
      <c r="H911">
        <v>0</v>
      </c>
    </row>
    <row r="912" spans="1:8" x14ac:dyDescent="0.35">
      <c r="A912">
        <v>9105000</v>
      </c>
      <c r="B912">
        <v>0</v>
      </c>
      <c r="C912">
        <v>0</v>
      </c>
      <c r="D912">
        <v>1</v>
      </c>
      <c r="E912">
        <v>910</v>
      </c>
      <c r="F912">
        <v>0</v>
      </c>
      <c r="G912">
        <v>1</v>
      </c>
      <c r="H912">
        <v>0</v>
      </c>
    </row>
    <row r="913" spans="1:8" x14ac:dyDescent="0.35">
      <c r="A913">
        <v>9115000</v>
      </c>
      <c r="B913">
        <v>0</v>
      </c>
      <c r="C913">
        <v>0</v>
      </c>
      <c r="D913">
        <v>1</v>
      </c>
      <c r="E913">
        <v>911</v>
      </c>
      <c r="F913">
        <v>0</v>
      </c>
      <c r="G913">
        <v>1</v>
      </c>
      <c r="H913">
        <v>0</v>
      </c>
    </row>
    <row r="914" spans="1:8" x14ac:dyDescent="0.35">
      <c r="A914">
        <v>9125000</v>
      </c>
      <c r="B914">
        <v>0</v>
      </c>
      <c r="C914">
        <v>0</v>
      </c>
      <c r="D914">
        <v>1</v>
      </c>
      <c r="E914">
        <v>912</v>
      </c>
      <c r="F914">
        <v>0</v>
      </c>
      <c r="G914">
        <v>1</v>
      </c>
      <c r="H914">
        <v>0</v>
      </c>
    </row>
    <row r="915" spans="1:8" x14ac:dyDescent="0.35">
      <c r="A915">
        <v>9135000</v>
      </c>
      <c r="B915">
        <v>0</v>
      </c>
      <c r="C915">
        <v>0</v>
      </c>
      <c r="D915">
        <v>1</v>
      </c>
      <c r="E915">
        <v>913</v>
      </c>
      <c r="F915">
        <v>0</v>
      </c>
      <c r="G915">
        <v>1</v>
      </c>
      <c r="H915">
        <v>0</v>
      </c>
    </row>
    <row r="916" spans="1:8" x14ac:dyDescent="0.35">
      <c r="A916">
        <v>9145000</v>
      </c>
      <c r="B916">
        <v>0</v>
      </c>
      <c r="C916">
        <v>0</v>
      </c>
      <c r="D916">
        <v>1</v>
      </c>
      <c r="E916">
        <v>914</v>
      </c>
      <c r="F916">
        <v>0</v>
      </c>
      <c r="G916">
        <v>1</v>
      </c>
      <c r="H916">
        <v>0</v>
      </c>
    </row>
    <row r="917" spans="1:8" x14ac:dyDescent="0.35">
      <c r="A917">
        <v>9155000</v>
      </c>
      <c r="B917">
        <v>0</v>
      </c>
      <c r="C917">
        <v>0</v>
      </c>
      <c r="D917">
        <v>1</v>
      </c>
      <c r="E917">
        <v>915</v>
      </c>
      <c r="F917">
        <v>0</v>
      </c>
      <c r="G917">
        <v>1</v>
      </c>
      <c r="H917">
        <v>0</v>
      </c>
    </row>
    <row r="918" spans="1:8" x14ac:dyDescent="0.35">
      <c r="A918">
        <v>9165000</v>
      </c>
      <c r="B918">
        <v>0</v>
      </c>
      <c r="C918">
        <v>0</v>
      </c>
      <c r="D918">
        <v>1</v>
      </c>
      <c r="E918">
        <v>916</v>
      </c>
      <c r="F918">
        <v>0</v>
      </c>
      <c r="G918">
        <v>1</v>
      </c>
      <c r="H918">
        <v>0</v>
      </c>
    </row>
    <row r="919" spans="1:8" x14ac:dyDescent="0.35">
      <c r="A919">
        <v>9175000</v>
      </c>
      <c r="B919">
        <v>0</v>
      </c>
      <c r="C919">
        <v>0</v>
      </c>
      <c r="D919">
        <v>1</v>
      </c>
      <c r="E919">
        <v>917</v>
      </c>
      <c r="F919">
        <v>0</v>
      </c>
      <c r="G919">
        <v>1</v>
      </c>
      <c r="H919">
        <v>0</v>
      </c>
    </row>
    <row r="920" spans="1:8" x14ac:dyDescent="0.35">
      <c r="A920">
        <v>9185000</v>
      </c>
      <c r="B920">
        <v>0</v>
      </c>
      <c r="C920">
        <v>0</v>
      </c>
      <c r="D920">
        <v>1</v>
      </c>
      <c r="E920">
        <v>918</v>
      </c>
      <c r="F920">
        <v>0</v>
      </c>
      <c r="G920">
        <v>1</v>
      </c>
      <c r="H920">
        <v>0</v>
      </c>
    </row>
    <row r="921" spans="1:8" x14ac:dyDescent="0.35">
      <c r="A921">
        <v>9195000</v>
      </c>
      <c r="B921">
        <v>0</v>
      </c>
      <c r="C921">
        <v>0</v>
      </c>
      <c r="D921">
        <v>1</v>
      </c>
      <c r="E921">
        <v>919</v>
      </c>
      <c r="F921">
        <v>0</v>
      </c>
      <c r="G921">
        <v>1</v>
      </c>
      <c r="H921">
        <v>0</v>
      </c>
    </row>
    <row r="922" spans="1:8" x14ac:dyDescent="0.35">
      <c r="A922">
        <v>9205000</v>
      </c>
      <c r="B922">
        <v>0</v>
      </c>
      <c r="C922">
        <v>0</v>
      </c>
      <c r="D922">
        <v>1</v>
      </c>
      <c r="E922">
        <v>920</v>
      </c>
      <c r="F922">
        <v>0</v>
      </c>
      <c r="G922">
        <v>1</v>
      </c>
      <c r="H922">
        <v>0</v>
      </c>
    </row>
    <row r="923" spans="1:8" x14ac:dyDescent="0.35">
      <c r="A923">
        <v>9215000</v>
      </c>
      <c r="B923">
        <v>0</v>
      </c>
      <c r="C923">
        <v>0</v>
      </c>
      <c r="D923">
        <v>1</v>
      </c>
      <c r="E923">
        <v>921</v>
      </c>
      <c r="F923">
        <v>0</v>
      </c>
      <c r="G923">
        <v>1</v>
      </c>
      <c r="H923">
        <v>0</v>
      </c>
    </row>
    <row r="924" spans="1:8" x14ac:dyDescent="0.35">
      <c r="A924">
        <v>9225000</v>
      </c>
      <c r="B924">
        <v>0</v>
      </c>
      <c r="C924">
        <v>0</v>
      </c>
      <c r="D924">
        <v>1</v>
      </c>
      <c r="E924">
        <v>922</v>
      </c>
      <c r="F924">
        <v>0</v>
      </c>
      <c r="G924">
        <v>1</v>
      </c>
      <c r="H924">
        <v>0</v>
      </c>
    </row>
    <row r="925" spans="1:8" x14ac:dyDescent="0.35">
      <c r="A925">
        <v>9235000</v>
      </c>
      <c r="B925">
        <v>0</v>
      </c>
      <c r="C925">
        <v>0</v>
      </c>
      <c r="D925">
        <v>1</v>
      </c>
      <c r="E925">
        <v>923</v>
      </c>
      <c r="F925">
        <v>0</v>
      </c>
      <c r="G925">
        <v>1</v>
      </c>
      <c r="H925">
        <v>0</v>
      </c>
    </row>
    <row r="926" spans="1:8" x14ac:dyDescent="0.35">
      <c r="A926">
        <v>9245000</v>
      </c>
      <c r="B926">
        <v>0</v>
      </c>
      <c r="C926">
        <v>0</v>
      </c>
      <c r="D926">
        <v>1</v>
      </c>
      <c r="E926">
        <v>924</v>
      </c>
      <c r="F926">
        <v>0</v>
      </c>
      <c r="G926">
        <v>1</v>
      </c>
      <c r="H926">
        <v>0</v>
      </c>
    </row>
    <row r="927" spans="1:8" x14ac:dyDescent="0.35">
      <c r="A927">
        <v>9255000</v>
      </c>
      <c r="B927">
        <v>0</v>
      </c>
      <c r="C927">
        <v>0</v>
      </c>
      <c r="D927">
        <v>1</v>
      </c>
      <c r="E927">
        <v>925</v>
      </c>
      <c r="F927">
        <v>0</v>
      </c>
      <c r="G927">
        <v>1</v>
      </c>
      <c r="H927">
        <v>0</v>
      </c>
    </row>
    <row r="928" spans="1:8" x14ac:dyDescent="0.35">
      <c r="A928">
        <v>9265000</v>
      </c>
      <c r="B928">
        <v>0</v>
      </c>
      <c r="C928">
        <v>0</v>
      </c>
      <c r="D928">
        <v>1</v>
      </c>
      <c r="E928">
        <v>926</v>
      </c>
      <c r="F928">
        <v>0</v>
      </c>
      <c r="G928">
        <v>1</v>
      </c>
      <c r="H928">
        <v>0</v>
      </c>
    </row>
    <row r="929" spans="1:8" x14ac:dyDescent="0.35">
      <c r="A929">
        <v>9275000</v>
      </c>
      <c r="B929">
        <v>0</v>
      </c>
      <c r="C929">
        <v>0</v>
      </c>
      <c r="D929">
        <v>1</v>
      </c>
      <c r="E929">
        <v>927</v>
      </c>
      <c r="F929">
        <v>0</v>
      </c>
      <c r="G929">
        <v>1</v>
      </c>
      <c r="H929">
        <v>0</v>
      </c>
    </row>
    <row r="930" spans="1:8" x14ac:dyDescent="0.35">
      <c r="A930">
        <v>9285000</v>
      </c>
      <c r="B930">
        <v>0</v>
      </c>
      <c r="C930">
        <v>0</v>
      </c>
      <c r="D930">
        <v>1</v>
      </c>
      <c r="E930">
        <v>928</v>
      </c>
      <c r="F930">
        <v>0</v>
      </c>
      <c r="G930">
        <v>1</v>
      </c>
      <c r="H930">
        <v>0</v>
      </c>
    </row>
    <row r="931" spans="1:8" x14ac:dyDescent="0.35">
      <c r="A931">
        <v>9295000</v>
      </c>
      <c r="B931">
        <v>0</v>
      </c>
      <c r="C931">
        <v>0</v>
      </c>
      <c r="D931">
        <v>1</v>
      </c>
      <c r="E931">
        <v>929</v>
      </c>
      <c r="F931">
        <v>0</v>
      </c>
      <c r="G931">
        <v>1</v>
      </c>
      <c r="H931">
        <v>0</v>
      </c>
    </row>
    <row r="932" spans="1:8" x14ac:dyDescent="0.35">
      <c r="A932">
        <v>9305000</v>
      </c>
      <c r="B932">
        <v>0</v>
      </c>
      <c r="C932">
        <v>0</v>
      </c>
      <c r="D932">
        <v>1</v>
      </c>
      <c r="E932">
        <v>930</v>
      </c>
      <c r="F932">
        <v>0</v>
      </c>
      <c r="G932">
        <v>1</v>
      </c>
      <c r="H932">
        <v>0</v>
      </c>
    </row>
    <row r="933" spans="1:8" x14ac:dyDescent="0.35">
      <c r="A933">
        <v>9315000</v>
      </c>
      <c r="B933">
        <v>0</v>
      </c>
      <c r="C933">
        <v>0</v>
      </c>
      <c r="D933">
        <v>1</v>
      </c>
      <c r="E933">
        <v>931</v>
      </c>
      <c r="F933">
        <v>0</v>
      </c>
      <c r="G933">
        <v>1</v>
      </c>
      <c r="H933">
        <v>0</v>
      </c>
    </row>
    <row r="934" spans="1:8" x14ac:dyDescent="0.35">
      <c r="A934">
        <v>9325000</v>
      </c>
      <c r="B934">
        <v>0</v>
      </c>
      <c r="C934">
        <v>0</v>
      </c>
      <c r="D934">
        <v>1</v>
      </c>
      <c r="E934">
        <v>932</v>
      </c>
      <c r="F934">
        <v>0</v>
      </c>
      <c r="G934">
        <v>1</v>
      </c>
      <c r="H934">
        <v>0</v>
      </c>
    </row>
    <row r="935" spans="1:8" x14ac:dyDescent="0.35">
      <c r="A935">
        <v>9335000</v>
      </c>
      <c r="B935">
        <v>0</v>
      </c>
      <c r="C935">
        <v>0</v>
      </c>
      <c r="D935">
        <v>1</v>
      </c>
      <c r="E935">
        <v>933</v>
      </c>
      <c r="F935">
        <v>0</v>
      </c>
      <c r="G935">
        <v>1</v>
      </c>
      <c r="H935">
        <v>0</v>
      </c>
    </row>
    <row r="936" spans="1:8" x14ac:dyDescent="0.35">
      <c r="A936">
        <v>9345000</v>
      </c>
      <c r="B936">
        <v>0</v>
      </c>
      <c r="C936">
        <v>0</v>
      </c>
      <c r="D936">
        <v>1</v>
      </c>
      <c r="E936">
        <v>934</v>
      </c>
      <c r="F936">
        <v>0</v>
      </c>
      <c r="G936">
        <v>1</v>
      </c>
      <c r="H936">
        <v>0</v>
      </c>
    </row>
    <row r="937" spans="1:8" x14ac:dyDescent="0.35">
      <c r="A937">
        <v>9355000</v>
      </c>
      <c r="B937">
        <v>0</v>
      </c>
      <c r="C937">
        <v>0</v>
      </c>
      <c r="D937">
        <v>1</v>
      </c>
      <c r="E937">
        <v>935</v>
      </c>
      <c r="F937">
        <v>0</v>
      </c>
      <c r="G937">
        <v>1</v>
      </c>
      <c r="H937">
        <v>0</v>
      </c>
    </row>
    <row r="938" spans="1:8" x14ac:dyDescent="0.35">
      <c r="A938">
        <v>9365000</v>
      </c>
      <c r="B938">
        <v>0</v>
      </c>
      <c r="C938">
        <v>0</v>
      </c>
      <c r="D938">
        <v>1</v>
      </c>
      <c r="E938">
        <v>936</v>
      </c>
      <c r="F938">
        <v>0</v>
      </c>
      <c r="G938">
        <v>1</v>
      </c>
      <c r="H938">
        <v>0</v>
      </c>
    </row>
    <row r="939" spans="1:8" x14ac:dyDescent="0.35">
      <c r="A939">
        <v>9375000</v>
      </c>
      <c r="B939">
        <v>0</v>
      </c>
      <c r="C939">
        <v>0</v>
      </c>
      <c r="D939">
        <v>1</v>
      </c>
      <c r="E939">
        <v>937</v>
      </c>
      <c r="F939">
        <v>0</v>
      </c>
      <c r="G939">
        <v>1</v>
      </c>
      <c r="H939">
        <v>0</v>
      </c>
    </row>
    <row r="940" spans="1:8" x14ac:dyDescent="0.35">
      <c r="A940">
        <v>9385000</v>
      </c>
      <c r="B940">
        <v>0</v>
      </c>
      <c r="C940">
        <v>0</v>
      </c>
      <c r="D940">
        <v>1</v>
      </c>
      <c r="E940">
        <v>938</v>
      </c>
      <c r="F940">
        <v>0</v>
      </c>
      <c r="G940">
        <v>1</v>
      </c>
      <c r="H940">
        <v>0</v>
      </c>
    </row>
    <row r="941" spans="1:8" x14ac:dyDescent="0.35">
      <c r="A941">
        <v>9395000</v>
      </c>
      <c r="B941">
        <v>0</v>
      </c>
      <c r="C941">
        <v>0</v>
      </c>
      <c r="D941">
        <v>1</v>
      </c>
      <c r="E941">
        <v>939</v>
      </c>
      <c r="F941">
        <v>0</v>
      </c>
      <c r="G941">
        <v>1</v>
      </c>
      <c r="H941">
        <v>0</v>
      </c>
    </row>
    <row r="942" spans="1:8" x14ac:dyDescent="0.35">
      <c r="A942">
        <v>9405000</v>
      </c>
      <c r="B942">
        <v>0</v>
      </c>
      <c r="C942">
        <v>0</v>
      </c>
      <c r="D942">
        <v>1</v>
      </c>
      <c r="E942">
        <v>940</v>
      </c>
      <c r="F942">
        <v>0</v>
      </c>
      <c r="G942">
        <v>1</v>
      </c>
      <c r="H942">
        <v>0</v>
      </c>
    </row>
    <row r="943" spans="1:8" x14ac:dyDescent="0.35">
      <c r="A943">
        <v>9415000</v>
      </c>
      <c r="B943">
        <v>0</v>
      </c>
      <c r="C943">
        <v>0</v>
      </c>
      <c r="D943">
        <v>1</v>
      </c>
      <c r="E943">
        <v>941</v>
      </c>
      <c r="F943">
        <v>0</v>
      </c>
      <c r="G943">
        <v>1</v>
      </c>
      <c r="H943">
        <v>0</v>
      </c>
    </row>
    <row r="944" spans="1:8" x14ac:dyDescent="0.35">
      <c r="A944">
        <v>9425000</v>
      </c>
      <c r="B944">
        <v>0</v>
      </c>
      <c r="C944">
        <v>0</v>
      </c>
      <c r="D944">
        <v>1</v>
      </c>
      <c r="E944">
        <v>942</v>
      </c>
      <c r="F944">
        <v>0</v>
      </c>
      <c r="G944">
        <v>1</v>
      </c>
      <c r="H944">
        <v>0</v>
      </c>
    </row>
    <row r="945" spans="1:8" x14ac:dyDescent="0.35">
      <c r="A945">
        <v>9435000</v>
      </c>
      <c r="B945">
        <v>0</v>
      </c>
      <c r="C945">
        <v>0</v>
      </c>
      <c r="D945">
        <v>1</v>
      </c>
      <c r="E945">
        <v>943</v>
      </c>
      <c r="F945">
        <v>0</v>
      </c>
      <c r="G945">
        <v>1</v>
      </c>
      <c r="H945">
        <v>0</v>
      </c>
    </row>
    <row r="946" spans="1:8" x14ac:dyDescent="0.35">
      <c r="A946">
        <v>9445000</v>
      </c>
      <c r="B946">
        <v>0</v>
      </c>
      <c r="C946">
        <v>0</v>
      </c>
      <c r="D946">
        <v>1</v>
      </c>
      <c r="E946">
        <v>944</v>
      </c>
      <c r="F946">
        <v>0</v>
      </c>
      <c r="G946">
        <v>1</v>
      </c>
      <c r="H946">
        <v>0</v>
      </c>
    </row>
    <row r="947" spans="1:8" x14ac:dyDescent="0.35">
      <c r="A947">
        <v>9455000</v>
      </c>
      <c r="B947">
        <v>0</v>
      </c>
      <c r="C947">
        <v>0</v>
      </c>
      <c r="D947">
        <v>1</v>
      </c>
      <c r="E947">
        <v>945</v>
      </c>
      <c r="F947">
        <v>0</v>
      </c>
      <c r="G947">
        <v>1</v>
      </c>
      <c r="H947">
        <v>0</v>
      </c>
    </row>
    <row r="948" spans="1:8" x14ac:dyDescent="0.35">
      <c r="A948">
        <v>9465000</v>
      </c>
      <c r="B948">
        <v>0</v>
      </c>
      <c r="C948">
        <v>0</v>
      </c>
      <c r="D948">
        <v>1</v>
      </c>
      <c r="E948">
        <v>946</v>
      </c>
      <c r="F948">
        <v>0</v>
      </c>
      <c r="G948">
        <v>1</v>
      </c>
      <c r="H948">
        <v>0</v>
      </c>
    </row>
    <row r="949" spans="1:8" x14ac:dyDescent="0.35">
      <c r="A949">
        <v>9475000</v>
      </c>
      <c r="B949">
        <v>0</v>
      </c>
      <c r="C949">
        <v>0</v>
      </c>
      <c r="D949">
        <v>1</v>
      </c>
      <c r="E949">
        <v>947</v>
      </c>
      <c r="F949">
        <v>0</v>
      </c>
      <c r="G949">
        <v>1</v>
      </c>
      <c r="H949">
        <v>0</v>
      </c>
    </row>
    <row r="950" spans="1:8" x14ac:dyDescent="0.35">
      <c r="A950">
        <v>9485000</v>
      </c>
      <c r="B950">
        <v>0</v>
      </c>
      <c r="C950">
        <v>0</v>
      </c>
      <c r="D950">
        <v>1</v>
      </c>
      <c r="E950">
        <v>948</v>
      </c>
      <c r="F950">
        <v>0</v>
      </c>
      <c r="G950">
        <v>1</v>
      </c>
      <c r="H950">
        <v>0</v>
      </c>
    </row>
    <row r="951" spans="1:8" x14ac:dyDescent="0.35">
      <c r="A951">
        <v>9495000</v>
      </c>
      <c r="B951">
        <v>0</v>
      </c>
      <c r="C951">
        <v>0</v>
      </c>
      <c r="D951">
        <v>1</v>
      </c>
      <c r="E951">
        <v>949</v>
      </c>
      <c r="F951">
        <v>0</v>
      </c>
      <c r="G951">
        <v>1</v>
      </c>
      <c r="H951">
        <v>0</v>
      </c>
    </row>
    <row r="952" spans="1:8" x14ac:dyDescent="0.35">
      <c r="A952">
        <v>9505000</v>
      </c>
      <c r="B952">
        <v>0</v>
      </c>
      <c r="C952">
        <v>0</v>
      </c>
      <c r="D952">
        <v>1</v>
      </c>
      <c r="E952">
        <v>950</v>
      </c>
      <c r="F952">
        <v>0</v>
      </c>
      <c r="G952">
        <v>1</v>
      </c>
      <c r="H952">
        <v>0</v>
      </c>
    </row>
    <row r="953" spans="1:8" x14ac:dyDescent="0.35">
      <c r="A953">
        <v>9515000</v>
      </c>
      <c r="B953">
        <v>0</v>
      </c>
      <c r="C953">
        <v>0</v>
      </c>
      <c r="D953">
        <v>1</v>
      </c>
      <c r="E953">
        <v>951</v>
      </c>
      <c r="F953">
        <v>0</v>
      </c>
      <c r="G953">
        <v>1</v>
      </c>
      <c r="H953">
        <v>0</v>
      </c>
    </row>
    <row r="954" spans="1:8" x14ac:dyDescent="0.35">
      <c r="A954">
        <v>9525000</v>
      </c>
      <c r="B954">
        <v>0</v>
      </c>
      <c r="C954">
        <v>0</v>
      </c>
      <c r="D954">
        <v>1</v>
      </c>
      <c r="E954">
        <v>952</v>
      </c>
      <c r="F954">
        <v>0</v>
      </c>
      <c r="G954">
        <v>1</v>
      </c>
      <c r="H954">
        <v>0</v>
      </c>
    </row>
    <row r="955" spans="1:8" x14ac:dyDescent="0.35">
      <c r="A955">
        <v>9535000</v>
      </c>
      <c r="B955">
        <v>0</v>
      </c>
      <c r="C955">
        <v>0</v>
      </c>
      <c r="D955">
        <v>1</v>
      </c>
      <c r="E955">
        <v>953</v>
      </c>
      <c r="F955">
        <v>0</v>
      </c>
      <c r="G955">
        <v>1</v>
      </c>
      <c r="H955">
        <v>0</v>
      </c>
    </row>
    <row r="956" spans="1:8" x14ac:dyDescent="0.35">
      <c r="A956">
        <v>9545000</v>
      </c>
      <c r="B956">
        <v>0</v>
      </c>
      <c r="C956">
        <v>0</v>
      </c>
      <c r="D956">
        <v>1</v>
      </c>
      <c r="E956">
        <v>954</v>
      </c>
      <c r="F956">
        <v>0</v>
      </c>
      <c r="G956">
        <v>1</v>
      </c>
      <c r="H956">
        <v>0</v>
      </c>
    </row>
    <row r="957" spans="1:8" x14ac:dyDescent="0.35">
      <c r="A957">
        <v>9555000</v>
      </c>
      <c r="B957">
        <v>0</v>
      </c>
      <c r="C957">
        <v>0</v>
      </c>
      <c r="D957">
        <v>1</v>
      </c>
      <c r="E957">
        <v>955</v>
      </c>
      <c r="F957">
        <v>0</v>
      </c>
      <c r="G957">
        <v>1</v>
      </c>
      <c r="H957">
        <v>0</v>
      </c>
    </row>
    <row r="958" spans="1:8" x14ac:dyDescent="0.35">
      <c r="A958">
        <v>9565000</v>
      </c>
      <c r="B958">
        <v>0</v>
      </c>
      <c r="C958">
        <v>0</v>
      </c>
      <c r="D958">
        <v>1</v>
      </c>
      <c r="E958">
        <v>956</v>
      </c>
      <c r="F958">
        <v>0</v>
      </c>
      <c r="G958">
        <v>1</v>
      </c>
      <c r="H958">
        <v>0</v>
      </c>
    </row>
    <row r="959" spans="1:8" x14ac:dyDescent="0.35">
      <c r="A959">
        <v>9575000</v>
      </c>
      <c r="B959">
        <v>0</v>
      </c>
      <c r="C959">
        <v>0</v>
      </c>
      <c r="D959">
        <v>1</v>
      </c>
      <c r="E959">
        <v>957</v>
      </c>
      <c r="F959">
        <v>0</v>
      </c>
      <c r="G959">
        <v>1</v>
      </c>
      <c r="H959">
        <v>0</v>
      </c>
    </row>
    <row r="960" spans="1:8" x14ac:dyDescent="0.35">
      <c r="A960">
        <v>9585000</v>
      </c>
      <c r="B960">
        <v>0</v>
      </c>
      <c r="C960">
        <v>0</v>
      </c>
      <c r="D960">
        <v>1</v>
      </c>
      <c r="E960">
        <v>958</v>
      </c>
      <c r="F960">
        <v>0</v>
      </c>
      <c r="G960">
        <v>1</v>
      </c>
      <c r="H960">
        <v>0</v>
      </c>
    </row>
    <row r="961" spans="1:8" x14ac:dyDescent="0.35">
      <c r="A961">
        <v>9595000</v>
      </c>
      <c r="B961">
        <v>0</v>
      </c>
      <c r="C961">
        <v>0</v>
      </c>
      <c r="D961">
        <v>1</v>
      </c>
      <c r="E961">
        <v>959</v>
      </c>
      <c r="F961">
        <v>0</v>
      </c>
      <c r="G961">
        <v>1</v>
      </c>
      <c r="H961">
        <v>0</v>
      </c>
    </row>
    <row r="962" spans="1:8" x14ac:dyDescent="0.35">
      <c r="A962">
        <v>9605000</v>
      </c>
      <c r="B962">
        <v>0</v>
      </c>
      <c r="C962">
        <v>0</v>
      </c>
      <c r="D962">
        <v>1</v>
      </c>
      <c r="E962">
        <v>960</v>
      </c>
      <c r="F962">
        <v>0</v>
      </c>
      <c r="G962">
        <v>1</v>
      </c>
      <c r="H962">
        <v>0</v>
      </c>
    </row>
    <row r="963" spans="1:8" x14ac:dyDescent="0.35">
      <c r="A963">
        <v>9615000</v>
      </c>
      <c r="B963">
        <v>0</v>
      </c>
      <c r="C963">
        <v>0</v>
      </c>
      <c r="D963">
        <v>1</v>
      </c>
      <c r="E963">
        <v>961</v>
      </c>
      <c r="F963">
        <v>0</v>
      </c>
      <c r="G963">
        <v>1</v>
      </c>
      <c r="H963">
        <v>0</v>
      </c>
    </row>
    <row r="964" spans="1:8" x14ac:dyDescent="0.35">
      <c r="A964">
        <v>9625000</v>
      </c>
      <c r="B964">
        <v>0</v>
      </c>
      <c r="C964">
        <v>0</v>
      </c>
      <c r="D964">
        <v>1</v>
      </c>
      <c r="E964">
        <v>962</v>
      </c>
      <c r="F964">
        <v>0</v>
      </c>
      <c r="G964">
        <v>1</v>
      </c>
      <c r="H964">
        <v>0</v>
      </c>
    </row>
    <row r="965" spans="1:8" x14ac:dyDescent="0.35">
      <c r="A965">
        <v>9635000</v>
      </c>
      <c r="B965">
        <v>0</v>
      </c>
      <c r="C965">
        <v>0</v>
      </c>
      <c r="D965">
        <v>1</v>
      </c>
      <c r="E965">
        <v>963</v>
      </c>
      <c r="F965">
        <v>0</v>
      </c>
      <c r="G965">
        <v>1</v>
      </c>
      <c r="H965">
        <v>0</v>
      </c>
    </row>
    <row r="966" spans="1:8" x14ac:dyDescent="0.35">
      <c r="A966">
        <v>9645000</v>
      </c>
      <c r="B966">
        <v>0</v>
      </c>
      <c r="C966">
        <v>0</v>
      </c>
      <c r="D966">
        <v>1</v>
      </c>
      <c r="E966">
        <v>964</v>
      </c>
      <c r="F966">
        <v>0</v>
      </c>
      <c r="G966">
        <v>1</v>
      </c>
      <c r="H966">
        <v>0</v>
      </c>
    </row>
    <row r="967" spans="1:8" x14ac:dyDescent="0.35">
      <c r="A967">
        <v>9655000</v>
      </c>
      <c r="B967">
        <v>0</v>
      </c>
      <c r="C967">
        <v>0</v>
      </c>
      <c r="D967">
        <v>1</v>
      </c>
      <c r="E967">
        <v>965</v>
      </c>
      <c r="F967">
        <v>0</v>
      </c>
      <c r="G967">
        <v>1</v>
      </c>
      <c r="H967">
        <v>0</v>
      </c>
    </row>
    <row r="968" spans="1:8" x14ac:dyDescent="0.35">
      <c r="A968">
        <v>9665000</v>
      </c>
      <c r="B968">
        <v>0</v>
      </c>
      <c r="C968">
        <v>0</v>
      </c>
      <c r="D968">
        <v>1</v>
      </c>
      <c r="E968">
        <v>966</v>
      </c>
      <c r="F968">
        <v>0</v>
      </c>
      <c r="G968">
        <v>1</v>
      </c>
      <c r="H968">
        <v>0</v>
      </c>
    </row>
    <row r="969" spans="1:8" x14ac:dyDescent="0.35">
      <c r="A969">
        <v>9675000</v>
      </c>
      <c r="B969">
        <v>0</v>
      </c>
      <c r="C969">
        <v>0</v>
      </c>
      <c r="D969">
        <v>1</v>
      </c>
      <c r="E969">
        <v>967</v>
      </c>
      <c r="F969">
        <v>0</v>
      </c>
      <c r="G969">
        <v>1</v>
      </c>
      <c r="H969">
        <v>0</v>
      </c>
    </row>
    <row r="970" spans="1:8" x14ac:dyDescent="0.35">
      <c r="A970">
        <v>9685000</v>
      </c>
      <c r="B970">
        <v>0</v>
      </c>
      <c r="C970">
        <v>0</v>
      </c>
      <c r="D970">
        <v>1</v>
      </c>
      <c r="E970">
        <v>968</v>
      </c>
      <c r="F970">
        <v>0</v>
      </c>
      <c r="G970">
        <v>1</v>
      </c>
      <c r="H970">
        <v>0</v>
      </c>
    </row>
    <row r="971" spans="1:8" x14ac:dyDescent="0.35">
      <c r="A971">
        <v>9695000</v>
      </c>
      <c r="B971">
        <v>0</v>
      </c>
      <c r="C971">
        <v>0</v>
      </c>
      <c r="D971">
        <v>1</v>
      </c>
      <c r="E971">
        <v>969</v>
      </c>
      <c r="F971">
        <v>0</v>
      </c>
      <c r="G971">
        <v>1</v>
      </c>
      <c r="H971">
        <v>0</v>
      </c>
    </row>
    <row r="972" spans="1:8" x14ac:dyDescent="0.35">
      <c r="A972">
        <v>9705000</v>
      </c>
      <c r="B972">
        <v>0</v>
      </c>
      <c r="C972">
        <v>0</v>
      </c>
      <c r="D972">
        <v>1</v>
      </c>
      <c r="E972">
        <v>970</v>
      </c>
      <c r="F972">
        <v>0</v>
      </c>
      <c r="G972">
        <v>1</v>
      </c>
      <c r="H972">
        <v>0</v>
      </c>
    </row>
    <row r="973" spans="1:8" x14ac:dyDescent="0.35">
      <c r="A973">
        <v>9715000</v>
      </c>
      <c r="B973">
        <v>0</v>
      </c>
      <c r="C973">
        <v>0</v>
      </c>
      <c r="D973">
        <v>1</v>
      </c>
      <c r="E973">
        <v>971</v>
      </c>
      <c r="F973">
        <v>0</v>
      </c>
      <c r="G973">
        <v>1</v>
      </c>
      <c r="H973">
        <v>0</v>
      </c>
    </row>
    <row r="974" spans="1:8" x14ac:dyDescent="0.35">
      <c r="A974">
        <v>9725000</v>
      </c>
      <c r="B974">
        <v>0</v>
      </c>
      <c r="C974">
        <v>0</v>
      </c>
      <c r="D974">
        <v>1</v>
      </c>
      <c r="E974">
        <v>972</v>
      </c>
      <c r="F974">
        <v>0</v>
      </c>
      <c r="G974">
        <v>1</v>
      </c>
      <c r="H974">
        <v>0</v>
      </c>
    </row>
    <row r="975" spans="1:8" x14ac:dyDescent="0.35">
      <c r="A975">
        <v>9735000</v>
      </c>
      <c r="B975">
        <v>0</v>
      </c>
      <c r="C975">
        <v>0</v>
      </c>
      <c r="D975">
        <v>1</v>
      </c>
      <c r="E975">
        <v>973</v>
      </c>
      <c r="F975">
        <v>0</v>
      </c>
      <c r="G975">
        <v>1</v>
      </c>
      <c r="H975">
        <v>0</v>
      </c>
    </row>
    <row r="976" spans="1:8" x14ac:dyDescent="0.35">
      <c r="A976">
        <v>9745000</v>
      </c>
      <c r="B976">
        <v>0</v>
      </c>
      <c r="C976">
        <v>0</v>
      </c>
      <c r="D976">
        <v>1</v>
      </c>
      <c r="E976">
        <v>974</v>
      </c>
      <c r="F976">
        <v>0</v>
      </c>
      <c r="G976">
        <v>1</v>
      </c>
      <c r="H976">
        <v>0</v>
      </c>
    </row>
    <row r="977" spans="1:8" x14ac:dyDescent="0.35">
      <c r="A977">
        <v>9755000</v>
      </c>
      <c r="B977">
        <v>0</v>
      </c>
      <c r="C977">
        <v>0</v>
      </c>
      <c r="D977">
        <v>1</v>
      </c>
      <c r="E977">
        <v>975</v>
      </c>
      <c r="F977">
        <v>0</v>
      </c>
      <c r="G977">
        <v>1</v>
      </c>
      <c r="H977">
        <v>0</v>
      </c>
    </row>
    <row r="978" spans="1:8" x14ac:dyDescent="0.35">
      <c r="A978">
        <v>9765000</v>
      </c>
      <c r="B978">
        <v>0</v>
      </c>
      <c r="C978">
        <v>0</v>
      </c>
      <c r="D978">
        <v>1</v>
      </c>
      <c r="E978">
        <v>976</v>
      </c>
      <c r="F978">
        <v>0</v>
      </c>
      <c r="G978">
        <v>1</v>
      </c>
      <c r="H978">
        <v>0</v>
      </c>
    </row>
    <row r="979" spans="1:8" x14ac:dyDescent="0.35">
      <c r="A979">
        <v>9775000</v>
      </c>
      <c r="B979">
        <v>0</v>
      </c>
      <c r="C979">
        <v>0</v>
      </c>
      <c r="D979">
        <v>1</v>
      </c>
      <c r="E979">
        <v>977</v>
      </c>
      <c r="F979">
        <v>0</v>
      </c>
      <c r="G979">
        <v>1</v>
      </c>
      <c r="H979">
        <v>0</v>
      </c>
    </row>
    <row r="980" spans="1:8" x14ac:dyDescent="0.35">
      <c r="A980">
        <v>9785000</v>
      </c>
      <c r="B980">
        <v>0</v>
      </c>
      <c r="C980">
        <v>0</v>
      </c>
      <c r="D980">
        <v>1</v>
      </c>
      <c r="E980">
        <v>978</v>
      </c>
      <c r="F980">
        <v>0</v>
      </c>
      <c r="G980">
        <v>1</v>
      </c>
      <c r="H980">
        <v>0</v>
      </c>
    </row>
    <row r="981" spans="1:8" x14ac:dyDescent="0.35">
      <c r="A981">
        <v>9795000</v>
      </c>
      <c r="B981">
        <v>0</v>
      </c>
      <c r="C981">
        <v>0</v>
      </c>
      <c r="D981">
        <v>1</v>
      </c>
      <c r="E981">
        <v>979</v>
      </c>
      <c r="F981">
        <v>0</v>
      </c>
      <c r="G981">
        <v>1</v>
      </c>
      <c r="H981">
        <v>0</v>
      </c>
    </row>
    <row r="982" spans="1:8" x14ac:dyDescent="0.35">
      <c r="A982">
        <v>9805000</v>
      </c>
      <c r="B982">
        <v>0</v>
      </c>
      <c r="C982">
        <v>0</v>
      </c>
      <c r="D982">
        <v>1</v>
      </c>
      <c r="E982">
        <v>980</v>
      </c>
      <c r="F982">
        <v>0</v>
      </c>
      <c r="G982">
        <v>1</v>
      </c>
      <c r="H982">
        <v>0</v>
      </c>
    </row>
    <row r="983" spans="1:8" x14ac:dyDescent="0.35">
      <c r="A983">
        <v>9815000</v>
      </c>
      <c r="B983">
        <v>0</v>
      </c>
      <c r="C983">
        <v>0</v>
      </c>
      <c r="D983">
        <v>1</v>
      </c>
      <c r="E983">
        <v>981</v>
      </c>
      <c r="F983">
        <v>0</v>
      </c>
      <c r="G983">
        <v>1</v>
      </c>
      <c r="H983">
        <v>0</v>
      </c>
    </row>
    <row r="984" spans="1:8" x14ac:dyDescent="0.35">
      <c r="A984">
        <v>9825000</v>
      </c>
      <c r="B984">
        <v>0</v>
      </c>
      <c r="C984">
        <v>0</v>
      </c>
      <c r="D984">
        <v>1</v>
      </c>
      <c r="E984">
        <v>982</v>
      </c>
      <c r="F984">
        <v>0</v>
      </c>
      <c r="G984">
        <v>1</v>
      </c>
      <c r="H984">
        <v>0</v>
      </c>
    </row>
    <row r="985" spans="1:8" x14ac:dyDescent="0.35">
      <c r="A985">
        <v>9835000</v>
      </c>
      <c r="B985">
        <v>0</v>
      </c>
      <c r="C985">
        <v>0</v>
      </c>
      <c r="D985">
        <v>1</v>
      </c>
      <c r="E985">
        <v>983</v>
      </c>
      <c r="F985">
        <v>0</v>
      </c>
      <c r="G985">
        <v>1</v>
      </c>
      <c r="H985">
        <v>0</v>
      </c>
    </row>
    <row r="986" spans="1:8" x14ac:dyDescent="0.35">
      <c r="A986">
        <v>9845000</v>
      </c>
      <c r="B986">
        <v>0</v>
      </c>
      <c r="C986">
        <v>0</v>
      </c>
      <c r="D986">
        <v>1</v>
      </c>
      <c r="E986">
        <v>984</v>
      </c>
      <c r="F986">
        <v>0</v>
      </c>
      <c r="G986">
        <v>1</v>
      </c>
      <c r="H986">
        <v>0</v>
      </c>
    </row>
    <row r="987" spans="1:8" x14ac:dyDescent="0.35">
      <c r="A987">
        <v>9855000</v>
      </c>
      <c r="B987">
        <v>0</v>
      </c>
      <c r="C987">
        <v>0</v>
      </c>
      <c r="D987">
        <v>1</v>
      </c>
      <c r="E987">
        <v>985</v>
      </c>
      <c r="F987">
        <v>0</v>
      </c>
      <c r="G987">
        <v>1</v>
      </c>
      <c r="H987">
        <v>0</v>
      </c>
    </row>
    <row r="988" spans="1:8" x14ac:dyDescent="0.35">
      <c r="A988">
        <v>9865000</v>
      </c>
      <c r="B988">
        <v>0</v>
      </c>
      <c r="C988">
        <v>0</v>
      </c>
      <c r="D988">
        <v>1</v>
      </c>
      <c r="E988">
        <v>986</v>
      </c>
      <c r="F988">
        <v>0</v>
      </c>
      <c r="G988">
        <v>1</v>
      </c>
      <c r="H988">
        <v>0</v>
      </c>
    </row>
    <row r="989" spans="1:8" x14ac:dyDescent="0.35">
      <c r="A989">
        <v>9875000</v>
      </c>
      <c r="B989">
        <v>0</v>
      </c>
      <c r="C989">
        <v>0</v>
      </c>
      <c r="D989">
        <v>1</v>
      </c>
      <c r="E989">
        <v>987</v>
      </c>
      <c r="F989">
        <v>0</v>
      </c>
      <c r="G989">
        <v>1</v>
      </c>
      <c r="H989">
        <v>0</v>
      </c>
    </row>
    <row r="990" spans="1:8" x14ac:dyDescent="0.35">
      <c r="A990">
        <v>9885000</v>
      </c>
      <c r="B990">
        <v>0</v>
      </c>
      <c r="C990">
        <v>0</v>
      </c>
      <c r="D990">
        <v>1</v>
      </c>
      <c r="E990">
        <v>988</v>
      </c>
      <c r="F990">
        <v>0</v>
      </c>
      <c r="G990">
        <v>1</v>
      </c>
      <c r="H990">
        <v>0</v>
      </c>
    </row>
    <row r="991" spans="1:8" x14ac:dyDescent="0.35">
      <c r="A991">
        <v>9895000</v>
      </c>
      <c r="B991">
        <v>0</v>
      </c>
      <c r="C991">
        <v>0</v>
      </c>
      <c r="D991">
        <v>1</v>
      </c>
      <c r="E991">
        <v>989</v>
      </c>
      <c r="F991">
        <v>0</v>
      </c>
      <c r="G991">
        <v>1</v>
      </c>
      <c r="H991">
        <v>0</v>
      </c>
    </row>
    <row r="992" spans="1:8" x14ac:dyDescent="0.35">
      <c r="A992">
        <v>9905000</v>
      </c>
      <c r="B992">
        <v>0</v>
      </c>
      <c r="C992">
        <v>0</v>
      </c>
      <c r="D992">
        <v>1</v>
      </c>
      <c r="E992">
        <v>990</v>
      </c>
      <c r="F992">
        <v>0</v>
      </c>
      <c r="G992">
        <v>1</v>
      </c>
      <c r="H992">
        <v>0</v>
      </c>
    </row>
    <row r="993" spans="1:8" x14ac:dyDescent="0.35">
      <c r="A993">
        <v>9915000</v>
      </c>
      <c r="B993">
        <v>0</v>
      </c>
      <c r="C993">
        <v>0</v>
      </c>
      <c r="D993">
        <v>1</v>
      </c>
      <c r="E993">
        <v>991</v>
      </c>
      <c r="F993">
        <v>0</v>
      </c>
      <c r="G993">
        <v>1</v>
      </c>
      <c r="H993">
        <v>0</v>
      </c>
    </row>
    <row r="994" spans="1:8" x14ac:dyDescent="0.35">
      <c r="A994">
        <v>9925000</v>
      </c>
      <c r="B994">
        <v>0</v>
      </c>
      <c r="C994">
        <v>0</v>
      </c>
      <c r="D994">
        <v>1</v>
      </c>
      <c r="E994">
        <v>992</v>
      </c>
      <c r="F994">
        <v>0</v>
      </c>
      <c r="G994">
        <v>1</v>
      </c>
      <c r="H994">
        <v>0</v>
      </c>
    </row>
    <row r="995" spans="1:8" x14ac:dyDescent="0.35">
      <c r="A995">
        <v>9935000</v>
      </c>
      <c r="B995">
        <v>0</v>
      </c>
      <c r="C995">
        <v>0</v>
      </c>
      <c r="D995">
        <v>1</v>
      </c>
      <c r="E995">
        <v>993</v>
      </c>
      <c r="F995">
        <v>0</v>
      </c>
      <c r="G995">
        <v>1</v>
      </c>
      <c r="H995">
        <v>0</v>
      </c>
    </row>
    <row r="996" spans="1:8" x14ac:dyDescent="0.35">
      <c r="A996">
        <v>9945000</v>
      </c>
      <c r="B996">
        <v>0</v>
      </c>
      <c r="C996">
        <v>0</v>
      </c>
      <c r="D996">
        <v>1</v>
      </c>
      <c r="E996">
        <v>994</v>
      </c>
      <c r="F996">
        <v>0</v>
      </c>
      <c r="G996">
        <v>1</v>
      </c>
      <c r="H996">
        <v>0</v>
      </c>
    </row>
    <row r="997" spans="1:8" x14ac:dyDescent="0.35">
      <c r="A997">
        <v>9955000</v>
      </c>
      <c r="B997">
        <v>0</v>
      </c>
      <c r="C997">
        <v>0</v>
      </c>
      <c r="D997">
        <v>1</v>
      </c>
      <c r="E997">
        <v>995</v>
      </c>
      <c r="F997">
        <v>0</v>
      </c>
      <c r="G997">
        <v>1</v>
      </c>
      <c r="H997">
        <v>0</v>
      </c>
    </row>
    <row r="998" spans="1:8" x14ac:dyDescent="0.35">
      <c r="A998">
        <v>9965000</v>
      </c>
      <c r="B998">
        <v>0</v>
      </c>
      <c r="C998">
        <v>0</v>
      </c>
      <c r="D998">
        <v>1</v>
      </c>
      <c r="E998">
        <v>996</v>
      </c>
      <c r="F998">
        <v>0</v>
      </c>
      <c r="G998">
        <v>1</v>
      </c>
      <c r="H998">
        <v>0</v>
      </c>
    </row>
    <row r="999" spans="1:8" x14ac:dyDescent="0.35">
      <c r="A999">
        <v>9975000</v>
      </c>
      <c r="B999">
        <v>0</v>
      </c>
      <c r="C999">
        <v>0</v>
      </c>
      <c r="D999">
        <v>1</v>
      </c>
      <c r="E999">
        <v>997</v>
      </c>
      <c r="F999">
        <v>0</v>
      </c>
      <c r="G999">
        <v>1</v>
      </c>
      <c r="H999">
        <v>0</v>
      </c>
    </row>
    <row r="1000" spans="1:8" x14ac:dyDescent="0.35">
      <c r="A1000">
        <v>9985000</v>
      </c>
      <c r="B1000">
        <v>0</v>
      </c>
      <c r="C1000">
        <v>0</v>
      </c>
      <c r="D1000">
        <v>1</v>
      </c>
      <c r="E1000">
        <v>998</v>
      </c>
      <c r="F1000">
        <v>0</v>
      </c>
      <c r="G1000">
        <v>1</v>
      </c>
      <c r="H1000">
        <v>0</v>
      </c>
    </row>
    <row r="1001" spans="1:8" x14ac:dyDescent="0.35">
      <c r="A1001">
        <v>9995000</v>
      </c>
      <c r="B1001">
        <v>0</v>
      </c>
      <c r="C1001">
        <v>0</v>
      </c>
      <c r="D1001">
        <v>1</v>
      </c>
      <c r="E1001">
        <v>999</v>
      </c>
      <c r="F1001">
        <v>0</v>
      </c>
      <c r="G1001">
        <v>1</v>
      </c>
      <c r="H1001">
        <v>0</v>
      </c>
    </row>
    <row r="1002" spans="1:8" x14ac:dyDescent="0.35">
      <c r="A1002">
        <v>10005000</v>
      </c>
      <c r="B1002">
        <v>0</v>
      </c>
      <c r="C1002">
        <v>0</v>
      </c>
      <c r="D1002">
        <v>1</v>
      </c>
      <c r="E1002">
        <v>1000</v>
      </c>
      <c r="F1002">
        <v>0</v>
      </c>
      <c r="G1002">
        <v>1</v>
      </c>
      <c r="H1002">
        <v>0</v>
      </c>
    </row>
    <row r="1003" spans="1:8" x14ac:dyDescent="0.35">
      <c r="A1003">
        <v>10015000</v>
      </c>
      <c r="B1003">
        <v>0</v>
      </c>
      <c r="C1003">
        <v>0</v>
      </c>
      <c r="D1003">
        <v>1</v>
      </c>
      <c r="E1003">
        <v>1001</v>
      </c>
      <c r="F1003">
        <v>0</v>
      </c>
      <c r="G1003">
        <v>1</v>
      </c>
      <c r="H1003">
        <v>0</v>
      </c>
    </row>
    <row r="1004" spans="1:8" x14ac:dyDescent="0.35">
      <c r="A1004">
        <v>10025000</v>
      </c>
      <c r="B1004">
        <v>0</v>
      </c>
      <c r="C1004">
        <v>0</v>
      </c>
      <c r="D1004">
        <v>1</v>
      </c>
      <c r="E1004">
        <v>1001</v>
      </c>
      <c r="F1004">
        <v>0</v>
      </c>
      <c r="G1004">
        <v>1</v>
      </c>
      <c r="H1004">
        <v>0</v>
      </c>
    </row>
    <row r="1005" spans="1:8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data_in_valid</v>
      </c>
      <c r="C1" t="str">
        <f>Book1!H3</f>
        <v>data_in_data</v>
      </c>
      <c r="D1" t="str">
        <f>Book1!J3</f>
        <v>data_out_ready</v>
      </c>
    </row>
    <row r="2" spans="1:25" x14ac:dyDescent="0.35">
      <c r="A2" t="s">
        <v>770</v>
      </c>
      <c r="B2" t="s">
        <v>771</v>
      </c>
      <c r="C2" t="s">
        <v>773</v>
      </c>
      <c r="D2" t="s">
        <v>775</v>
      </c>
      <c r="M2" s="18"/>
      <c r="Y2" s="18"/>
    </row>
    <row r="3" spans="1:25" x14ac:dyDescent="0.35">
      <c r="A3">
        <f>Book1!E5</f>
        <v>0</v>
      </c>
      <c r="B3">
        <f>Book1!F5</f>
        <v>1</v>
      </c>
      <c r="C3">
        <f>Book1!H5</f>
        <v>1</v>
      </c>
      <c r="D3">
        <f>Book1!J5</f>
        <v>0</v>
      </c>
    </row>
    <row r="4" spans="1:25" x14ac:dyDescent="0.35">
      <c r="A4">
        <f>Book1!E6</f>
        <v>0</v>
      </c>
      <c r="B4">
        <f>Book1!F6</f>
        <v>1</v>
      </c>
      <c r="C4">
        <f>Book1!H6</f>
        <v>2</v>
      </c>
      <c r="D4">
        <f>Book1!J6</f>
        <v>0</v>
      </c>
    </row>
    <row r="5" spans="1:25" x14ac:dyDescent="0.35">
      <c r="A5">
        <f>Book1!E7</f>
        <v>0</v>
      </c>
      <c r="B5">
        <f>Book1!F7</f>
        <v>1</v>
      </c>
      <c r="C5">
        <f>Book1!H7</f>
        <v>3</v>
      </c>
      <c r="D5">
        <f>Book1!J7</f>
        <v>0</v>
      </c>
    </row>
    <row r="6" spans="1:25" x14ac:dyDescent="0.35">
      <c r="A6">
        <f>Book1!E8</f>
        <v>0</v>
      </c>
      <c r="B6">
        <f>Book1!F8</f>
        <v>1</v>
      </c>
      <c r="C6">
        <f>Book1!H8</f>
        <v>4</v>
      </c>
      <c r="D6">
        <f>Book1!J8</f>
        <v>0</v>
      </c>
    </row>
    <row r="7" spans="1:25" x14ac:dyDescent="0.35">
      <c r="A7">
        <f>Book1!E9</f>
        <v>0</v>
      </c>
      <c r="B7">
        <f>Book1!F9</f>
        <v>1</v>
      </c>
      <c r="C7">
        <f>Book1!H9</f>
        <v>5</v>
      </c>
      <c r="D7">
        <f>Book1!J9</f>
        <v>0</v>
      </c>
    </row>
    <row r="8" spans="1:25" x14ac:dyDescent="0.35">
      <c r="A8">
        <f>Book1!E10</f>
        <v>0</v>
      </c>
      <c r="B8">
        <f>Book1!F10</f>
        <v>1</v>
      </c>
      <c r="C8">
        <f>Book1!H10</f>
        <v>6</v>
      </c>
      <c r="D8">
        <f>Book1!J10</f>
        <v>0</v>
      </c>
    </row>
    <row r="9" spans="1:25" x14ac:dyDescent="0.35">
      <c r="A9">
        <f>Book1!E11</f>
        <v>0</v>
      </c>
      <c r="B9">
        <f>Book1!F11</f>
        <v>0</v>
      </c>
      <c r="C9">
        <f>Book1!H11</f>
        <v>7</v>
      </c>
      <c r="D9">
        <f>Book1!J11</f>
        <v>0</v>
      </c>
    </row>
    <row r="10" spans="1:25" x14ac:dyDescent="0.35">
      <c r="A10">
        <f>Book1!E12</f>
        <v>0</v>
      </c>
      <c r="B10">
        <f>Book1!F12</f>
        <v>0</v>
      </c>
      <c r="C10">
        <f>Book1!H12</f>
        <v>8</v>
      </c>
      <c r="D10">
        <f>Book1!J12</f>
        <v>0</v>
      </c>
    </row>
    <row r="11" spans="1:25" x14ac:dyDescent="0.35">
      <c r="A11">
        <f>Book1!E13</f>
        <v>0</v>
      </c>
      <c r="B11">
        <f>Book1!F13</f>
        <v>0</v>
      </c>
      <c r="C11">
        <f>Book1!H13</f>
        <v>9</v>
      </c>
      <c r="D11">
        <f>Book1!J13</f>
        <v>0</v>
      </c>
    </row>
    <row r="12" spans="1:25" x14ac:dyDescent="0.35">
      <c r="A12">
        <f>Book1!E14</f>
        <v>0</v>
      </c>
      <c r="B12">
        <f>Book1!F14</f>
        <v>0</v>
      </c>
      <c r="C12">
        <f>Book1!H14</f>
        <v>10</v>
      </c>
      <c r="D12">
        <f>Book1!J14</f>
        <v>0</v>
      </c>
    </row>
    <row r="13" spans="1:25" x14ac:dyDescent="0.35">
      <c r="A13">
        <f>Book1!E15</f>
        <v>0</v>
      </c>
      <c r="B13">
        <f>Book1!F15</f>
        <v>0</v>
      </c>
      <c r="C13">
        <f>Book1!H15</f>
        <v>11</v>
      </c>
      <c r="D13">
        <f>Book1!J15</f>
        <v>0</v>
      </c>
    </row>
    <row r="14" spans="1:25" x14ac:dyDescent="0.35">
      <c r="A14">
        <f>Book1!E16</f>
        <v>0</v>
      </c>
      <c r="B14">
        <f>Book1!F16</f>
        <v>0</v>
      </c>
      <c r="C14">
        <f>Book1!H16</f>
        <v>12</v>
      </c>
      <c r="D14">
        <f>Book1!J16</f>
        <v>0</v>
      </c>
    </row>
    <row r="15" spans="1:25" x14ac:dyDescent="0.35">
      <c r="A15">
        <f>Book1!E17</f>
        <v>0</v>
      </c>
      <c r="B15">
        <f>Book1!F17</f>
        <v>0</v>
      </c>
      <c r="C15">
        <f>Book1!H17</f>
        <v>13</v>
      </c>
      <c r="D15">
        <f>Book1!J17</f>
        <v>0</v>
      </c>
    </row>
    <row r="16" spans="1:25" x14ac:dyDescent="0.35">
      <c r="A16">
        <f>Book1!E18</f>
        <v>0</v>
      </c>
      <c r="B16">
        <f>Book1!F18</f>
        <v>0</v>
      </c>
      <c r="C16">
        <f>Book1!H18</f>
        <v>14</v>
      </c>
      <c r="D16">
        <f>Book1!J18</f>
        <v>0</v>
      </c>
    </row>
    <row r="17" spans="1:4" x14ac:dyDescent="0.35">
      <c r="A17">
        <f>Book1!E19</f>
        <v>0</v>
      </c>
      <c r="B17">
        <f>Book1!F19</f>
        <v>0</v>
      </c>
      <c r="C17">
        <f>Book1!H19</f>
        <v>15</v>
      </c>
      <c r="D17">
        <f>Book1!J19</f>
        <v>0</v>
      </c>
    </row>
    <row r="18" spans="1:4" x14ac:dyDescent="0.35">
      <c r="A18">
        <f>Book1!E20</f>
        <v>0</v>
      </c>
      <c r="B18">
        <f>Book1!F20</f>
        <v>0</v>
      </c>
      <c r="C18">
        <f>Book1!H20</f>
        <v>16</v>
      </c>
      <c r="D18">
        <f>Book1!J20</f>
        <v>0</v>
      </c>
    </row>
    <row r="19" spans="1:4" x14ac:dyDescent="0.35">
      <c r="A19">
        <f>Book1!E21</f>
        <v>0</v>
      </c>
      <c r="B19">
        <f>Book1!F21</f>
        <v>0</v>
      </c>
      <c r="C19">
        <f>Book1!H21</f>
        <v>17</v>
      </c>
      <c r="D19">
        <f>Book1!J21</f>
        <v>0</v>
      </c>
    </row>
    <row r="20" spans="1:4" x14ac:dyDescent="0.35">
      <c r="A20">
        <f>Book1!E22</f>
        <v>0</v>
      </c>
      <c r="B20">
        <f>Book1!F22</f>
        <v>0</v>
      </c>
      <c r="C20">
        <f>Book1!H22</f>
        <v>18</v>
      </c>
      <c r="D20">
        <f>Book1!J22</f>
        <v>0</v>
      </c>
    </row>
    <row r="21" spans="1:4" x14ac:dyDescent="0.35">
      <c r="A21">
        <f>Book1!E23</f>
        <v>0</v>
      </c>
      <c r="B21">
        <f>Book1!F23</f>
        <v>0</v>
      </c>
      <c r="C21">
        <f>Book1!H23</f>
        <v>19</v>
      </c>
      <c r="D21">
        <f>Book1!J23</f>
        <v>0</v>
      </c>
    </row>
    <row r="22" spans="1:4" x14ac:dyDescent="0.35">
      <c r="A22">
        <f>Book1!E24</f>
        <v>0</v>
      </c>
      <c r="B22">
        <f>Book1!F24</f>
        <v>0</v>
      </c>
      <c r="C22">
        <f>Book1!H24</f>
        <v>20</v>
      </c>
      <c r="D22">
        <f>Book1!J24</f>
        <v>0</v>
      </c>
    </row>
    <row r="23" spans="1:4" x14ac:dyDescent="0.35">
      <c r="A23">
        <f>Book1!E25</f>
        <v>0</v>
      </c>
      <c r="B23">
        <f>Book1!F25</f>
        <v>0</v>
      </c>
      <c r="C23">
        <f>Book1!H25</f>
        <v>21</v>
      </c>
      <c r="D23">
        <f>Book1!J25</f>
        <v>0</v>
      </c>
    </row>
    <row r="24" spans="1:4" x14ac:dyDescent="0.35">
      <c r="A24">
        <f>Book1!E26</f>
        <v>0</v>
      </c>
      <c r="B24">
        <f>Book1!F26</f>
        <v>0</v>
      </c>
      <c r="C24">
        <f>Book1!H26</f>
        <v>22</v>
      </c>
      <c r="D24">
        <f>Book1!J26</f>
        <v>0</v>
      </c>
    </row>
    <row r="25" spans="1:4" x14ac:dyDescent="0.35">
      <c r="A25">
        <f>Book1!E27</f>
        <v>0</v>
      </c>
      <c r="B25">
        <f>Book1!F27</f>
        <v>0</v>
      </c>
      <c r="C25">
        <f>Book1!H27</f>
        <v>23</v>
      </c>
      <c r="D25">
        <f>Book1!J27</f>
        <v>0</v>
      </c>
    </row>
    <row r="26" spans="1:4" x14ac:dyDescent="0.35">
      <c r="A26">
        <f>Book1!E28</f>
        <v>0</v>
      </c>
      <c r="B26">
        <f>Book1!F28</f>
        <v>0</v>
      </c>
      <c r="C26">
        <f>Book1!H28</f>
        <v>24</v>
      </c>
      <c r="D26">
        <f>Book1!J28</f>
        <v>0</v>
      </c>
    </row>
    <row r="27" spans="1:4" x14ac:dyDescent="0.35">
      <c r="A27">
        <f>Book1!E29</f>
        <v>0</v>
      </c>
      <c r="B27">
        <f>Book1!F29</f>
        <v>0</v>
      </c>
      <c r="C27">
        <f>Book1!H29</f>
        <v>25</v>
      </c>
      <c r="D27">
        <f>Book1!J29</f>
        <v>0</v>
      </c>
    </row>
    <row r="28" spans="1:4" x14ac:dyDescent="0.35">
      <c r="A28">
        <f>Book1!E30</f>
        <v>0</v>
      </c>
      <c r="B28">
        <f>Book1!F30</f>
        <v>0</v>
      </c>
      <c r="C28">
        <f>Book1!H30</f>
        <v>26</v>
      </c>
      <c r="D28">
        <f>Book1!J30</f>
        <v>0</v>
      </c>
    </row>
    <row r="29" spans="1:4" x14ac:dyDescent="0.35">
      <c r="A29">
        <f>Book1!E31</f>
        <v>0</v>
      </c>
      <c r="B29">
        <f>Book1!F31</f>
        <v>0</v>
      </c>
      <c r="C29">
        <f>Book1!H31</f>
        <v>27</v>
      </c>
      <c r="D29">
        <f>Book1!J31</f>
        <v>0</v>
      </c>
    </row>
    <row r="30" spans="1:4" x14ac:dyDescent="0.35">
      <c r="A30">
        <f>Book1!E32</f>
        <v>0</v>
      </c>
      <c r="B30">
        <f>Book1!F32</f>
        <v>0</v>
      </c>
      <c r="C30">
        <f>Book1!H32</f>
        <v>28</v>
      </c>
      <c r="D30">
        <f>Book1!J32</f>
        <v>0</v>
      </c>
    </row>
    <row r="31" spans="1:4" x14ac:dyDescent="0.35">
      <c r="A31">
        <f>Book1!E33</f>
        <v>0</v>
      </c>
      <c r="B31">
        <f>Book1!F33</f>
        <v>0</v>
      </c>
      <c r="C31">
        <f>Book1!H33</f>
        <v>29</v>
      </c>
      <c r="D31">
        <f>Book1!J33</f>
        <v>0</v>
      </c>
    </row>
    <row r="32" spans="1:4" x14ac:dyDescent="0.35">
      <c r="A32">
        <f>Book1!E34</f>
        <v>0</v>
      </c>
      <c r="B32">
        <f>Book1!F34</f>
        <v>0</v>
      </c>
      <c r="C32">
        <f>Book1!H34</f>
        <v>30</v>
      </c>
      <c r="D32">
        <f>Book1!J34</f>
        <v>0</v>
      </c>
    </row>
    <row r="33" spans="1:4" x14ac:dyDescent="0.35">
      <c r="A33">
        <f>Book1!E35</f>
        <v>0</v>
      </c>
      <c r="B33">
        <f>Book1!F35</f>
        <v>0</v>
      </c>
      <c r="C33">
        <f>Book1!H35</f>
        <v>31</v>
      </c>
      <c r="D33">
        <f>Book1!J35</f>
        <v>0</v>
      </c>
    </row>
    <row r="34" spans="1:4" x14ac:dyDescent="0.35">
      <c r="A34">
        <f>Book1!E36</f>
        <v>0</v>
      </c>
      <c r="B34">
        <f>Book1!F36</f>
        <v>0</v>
      </c>
      <c r="C34">
        <f>Book1!H36</f>
        <v>32</v>
      </c>
      <c r="D34">
        <f>Book1!J36</f>
        <v>1</v>
      </c>
    </row>
    <row r="35" spans="1:4" x14ac:dyDescent="0.35">
      <c r="A35">
        <f>Book1!E37</f>
        <v>0</v>
      </c>
      <c r="B35">
        <f>Book1!F37</f>
        <v>0</v>
      </c>
      <c r="C35">
        <f>Book1!H37</f>
        <v>33</v>
      </c>
      <c r="D35">
        <f>Book1!J37</f>
        <v>1</v>
      </c>
    </row>
    <row r="36" spans="1:4" x14ac:dyDescent="0.35">
      <c r="A36">
        <f>Book1!E38</f>
        <v>0</v>
      </c>
      <c r="B36">
        <f>Book1!F38</f>
        <v>0</v>
      </c>
      <c r="C36">
        <f>Book1!H38</f>
        <v>34</v>
      </c>
      <c r="D36">
        <f>Book1!J38</f>
        <v>1</v>
      </c>
    </row>
    <row r="37" spans="1:4" x14ac:dyDescent="0.35">
      <c r="A37">
        <f>Book1!E39</f>
        <v>0</v>
      </c>
      <c r="B37">
        <f>Book1!F39</f>
        <v>0</v>
      </c>
      <c r="C37">
        <f>Book1!H39</f>
        <v>35</v>
      </c>
      <c r="D37">
        <f>Book1!J39</f>
        <v>1</v>
      </c>
    </row>
    <row r="38" spans="1:4" x14ac:dyDescent="0.35">
      <c r="A38">
        <f>Book1!E40</f>
        <v>0</v>
      </c>
      <c r="B38">
        <f>Book1!F40</f>
        <v>0</v>
      </c>
      <c r="C38">
        <f>Book1!H40</f>
        <v>36</v>
      </c>
      <c r="D38">
        <f>Book1!J40</f>
        <v>1</v>
      </c>
    </row>
    <row r="39" spans="1:4" x14ac:dyDescent="0.35">
      <c r="A39">
        <f>Book1!E41</f>
        <v>0</v>
      </c>
      <c r="B39">
        <f>Book1!F41</f>
        <v>0</v>
      </c>
      <c r="C39">
        <f>Book1!H41</f>
        <v>37</v>
      </c>
      <c r="D39">
        <f>Book1!J41</f>
        <v>1</v>
      </c>
    </row>
    <row r="40" spans="1:4" x14ac:dyDescent="0.35">
      <c r="A40">
        <f>Book1!E42</f>
        <v>0</v>
      </c>
      <c r="B40">
        <f>Book1!F42</f>
        <v>0</v>
      </c>
      <c r="C40">
        <f>Book1!H42</f>
        <v>38</v>
      </c>
      <c r="D40">
        <f>Book1!J42</f>
        <v>1</v>
      </c>
    </row>
    <row r="41" spans="1:4" x14ac:dyDescent="0.35">
      <c r="A41">
        <f>Book1!E43</f>
        <v>0</v>
      </c>
      <c r="B41">
        <f>Book1!F43</f>
        <v>0</v>
      </c>
      <c r="C41">
        <f>Book1!H43</f>
        <v>39</v>
      </c>
      <c r="D41">
        <f>Book1!J43</f>
        <v>1</v>
      </c>
    </row>
    <row r="42" spans="1:4" x14ac:dyDescent="0.35">
      <c r="A42">
        <f>Book1!E44</f>
        <v>0</v>
      </c>
      <c r="B42">
        <f>Book1!F44</f>
        <v>0</v>
      </c>
      <c r="C42">
        <f>Book1!H44</f>
        <v>40</v>
      </c>
      <c r="D42">
        <f>Book1!J44</f>
        <v>1</v>
      </c>
    </row>
    <row r="43" spans="1:4" x14ac:dyDescent="0.35">
      <c r="A43">
        <f>Book1!E45</f>
        <v>0</v>
      </c>
      <c r="B43">
        <f>Book1!F45</f>
        <v>0</v>
      </c>
      <c r="C43">
        <f>Book1!H45</f>
        <v>41</v>
      </c>
      <c r="D43">
        <f>Book1!J45</f>
        <v>1</v>
      </c>
    </row>
    <row r="44" spans="1:4" x14ac:dyDescent="0.35">
      <c r="A44">
        <f>Book1!E46</f>
        <v>0</v>
      </c>
      <c r="B44">
        <f>Book1!F46</f>
        <v>0</v>
      </c>
      <c r="C44">
        <f>Book1!H46</f>
        <v>42</v>
      </c>
      <c r="D44">
        <f>Book1!J46</f>
        <v>1</v>
      </c>
    </row>
    <row r="45" spans="1:4" x14ac:dyDescent="0.35">
      <c r="A45">
        <f>Book1!E47</f>
        <v>0</v>
      </c>
      <c r="B45">
        <f>Book1!F47</f>
        <v>0</v>
      </c>
      <c r="C45">
        <f>Book1!H47</f>
        <v>43</v>
      </c>
      <c r="D45">
        <f>Book1!J47</f>
        <v>1</v>
      </c>
    </row>
    <row r="46" spans="1:4" x14ac:dyDescent="0.35">
      <c r="A46">
        <f>Book1!E48</f>
        <v>0</v>
      </c>
      <c r="B46">
        <f>Book1!F48</f>
        <v>0</v>
      </c>
      <c r="C46">
        <f>Book1!H48</f>
        <v>44</v>
      </c>
      <c r="D46">
        <f>Book1!J48</f>
        <v>1</v>
      </c>
    </row>
    <row r="47" spans="1:4" x14ac:dyDescent="0.35">
      <c r="A47">
        <f>Book1!E49</f>
        <v>0</v>
      </c>
      <c r="B47">
        <f>Book1!F49</f>
        <v>0</v>
      </c>
      <c r="C47">
        <f>Book1!H49</f>
        <v>45</v>
      </c>
      <c r="D47">
        <f>Book1!J49</f>
        <v>1</v>
      </c>
    </row>
    <row r="48" spans="1:4" x14ac:dyDescent="0.35">
      <c r="A48">
        <f>Book1!E50</f>
        <v>0</v>
      </c>
      <c r="B48">
        <f>Book1!F50</f>
        <v>0</v>
      </c>
      <c r="C48">
        <f>Book1!H50</f>
        <v>46</v>
      </c>
      <c r="D48">
        <f>Book1!J50</f>
        <v>1</v>
      </c>
    </row>
    <row r="49" spans="1:4" x14ac:dyDescent="0.35">
      <c r="A49">
        <f>Book1!E51</f>
        <v>0</v>
      </c>
      <c r="B49">
        <f>Book1!F51</f>
        <v>0</v>
      </c>
      <c r="C49">
        <f>Book1!H51</f>
        <v>47</v>
      </c>
      <c r="D49">
        <f>Book1!J51</f>
        <v>1</v>
      </c>
    </row>
    <row r="50" spans="1:4" x14ac:dyDescent="0.35">
      <c r="A50">
        <f>Book1!E52</f>
        <v>0</v>
      </c>
      <c r="B50">
        <f>Book1!F52</f>
        <v>0</v>
      </c>
      <c r="C50">
        <f>Book1!H52</f>
        <v>48</v>
      </c>
      <c r="D50">
        <f>Book1!J52</f>
        <v>1</v>
      </c>
    </row>
    <row r="51" spans="1:4" x14ac:dyDescent="0.35">
      <c r="A51">
        <f>Book1!E53</f>
        <v>0</v>
      </c>
      <c r="B51">
        <f>Book1!F53</f>
        <v>0</v>
      </c>
      <c r="C51">
        <f>Book1!H53</f>
        <v>49</v>
      </c>
      <c r="D51">
        <f>Book1!J53</f>
        <v>1</v>
      </c>
    </row>
    <row r="52" spans="1:4" x14ac:dyDescent="0.35">
      <c r="A52">
        <f>Book1!E54</f>
        <v>0</v>
      </c>
      <c r="B52">
        <f>Book1!F54</f>
        <v>0</v>
      </c>
      <c r="C52">
        <f>Book1!H54</f>
        <v>50</v>
      </c>
      <c r="D52">
        <f>Book1!J54</f>
        <v>1</v>
      </c>
    </row>
    <row r="53" spans="1:4" x14ac:dyDescent="0.35">
      <c r="A53">
        <f>Book1!E55</f>
        <v>0</v>
      </c>
      <c r="B53">
        <f>Book1!F55</f>
        <v>0</v>
      </c>
      <c r="C53">
        <f>Book1!H55</f>
        <v>51</v>
      </c>
      <c r="D53">
        <f>Book1!J55</f>
        <v>1</v>
      </c>
    </row>
    <row r="54" spans="1:4" x14ac:dyDescent="0.35">
      <c r="A54">
        <f>Book1!E56</f>
        <v>0</v>
      </c>
      <c r="B54">
        <f>Book1!F56</f>
        <v>0</v>
      </c>
      <c r="C54">
        <f>Book1!H56</f>
        <v>52</v>
      </c>
      <c r="D54">
        <f>Book1!J56</f>
        <v>1</v>
      </c>
    </row>
    <row r="55" spans="1:4" x14ac:dyDescent="0.35">
      <c r="A55">
        <f>Book1!E57</f>
        <v>0</v>
      </c>
      <c r="B55">
        <f>Book1!F57</f>
        <v>0</v>
      </c>
      <c r="C55">
        <f>Book1!H57</f>
        <v>53</v>
      </c>
      <c r="D55">
        <f>Book1!J57</f>
        <v>1</v>
      </c>
    </row>
    <row r="56" spans="1:4" x14ac:dyDescent="0.35">
      <c r="A56">
        <f>Book1!E58</f>
        <v>0</v>
      </c>
      <c r="B56">
        <f>Book1!F58</f>
        <v>0</v>
      </c>
      <c r="C56">
        <f>Book1!H58</f>
        <v>54</v>
      </c>
      <c r="D56">
        <f>Book1!J58</f>
        <v>1</v>
      </c>
    </row>
    <row r="57" spans="1:4" x14ac:dyDescent="0.35">
      <c r="A57">
        <f>Book1!E59</f>
        <v>0</v>
      </c>
      <c r="B57">
        <f>Book1!F59</f>
        <v>0</v>
      </c>
      <c r="C57">
        <f>Book1!H59</f>
        <v>55</v>
      </c>
      <c r="D57">
        <f>Book1!J59</f>
        <v>1</v>
      </c>
    </row>
    <row r="58" spans="1:4" x14ac:dyDescent="0.35">
      <c r="A58">
        <f>Book1!E60</f>
        <v>0</v>
      </c>
      <c r="B58">
        <f>Book1!F60</f>
        <v>0</v>
      </c>
      <c r="C58">
        <f>Book1!H60</f>
        <v>56</v>
      </c>
      <c r="D58">
        <f>Book1!J60</f>
        <v>1</v>
      </c>
    </row>
    <row r="59" spans="1:4" x14ac:dyDescent="0.35">
      <c r="A59">
        <f>Book1!E61</f>
        <v>0</v>
      </c>
      <c r="B59">
        <f>Book1!F61</f>
        <v>0</v>
      </c>
      <c r="C59">
        <f>Book1!H61</f>
        <v>57</v>
      </c>
      <c r="D59">
        <f>Book1!J61</f>
        <v>1</v>
      </c>
    </row>
    <row r="60" spans="1:4" x14ac:dyDescent="0.35">
      <c r="A60">
        <f>Book1!E62</f>
        <v>0</v>
      </c>
      <c r="B60">
        <f>Book1!F62</f>
        <v>0</v>
      </c>
      <c r="C60">
        <f>Book1!H62</f>
        <v>58</v>
      </c>
      <c r="D60">
        <f>Book1!J62</f>
        <v>1</v>
      </c>
    </row>
    <row r="61" spans="1:4" x14ac:dyDescent="0.35">
      <c r="A61">
        <f>Book1!E63</f>
        <v>0</v>
      </c>
      <c r="B61">
        <f>Book1!F63</f>
        <v>0</v>
      </c>
      <c r="C61">
        <f>Book1!H63</f>
        <v>59</v>
      </c>
      <c r="D61">
        <f>Book1!J63</f>
        <v>1</v>
      </c>
    </row>
    <row r="62" spans="1:4" x14ac:dyDescent="0.35">
      <c r="A62">
        <f>Book1!E64</f>
        <v>0</v>
      </c>
      <c r="B62">
        <f>Book1!F64</f>
        <v>0</v>
      </c>
      <c r="C62">
        <f>Book1!H64</f>
        <v>60</v>
      </c>
      <c r="D62">
        <f>Book1!J64</f>
        <v>1</v>
      </c>
    </row>
    <row r="63" spans="1:4" x14ac:dyDescent="0.35">
      <c r="A63">
        <f>Book1!E65</f>
        <v>0</v>
      </c>
      <c r="B63">
        <f>Book1!F65</f>
        <v>0</v>
      </c>
      <c r="C63">
        <f>Book1!H65</f>
        <v>61</v>
      </c>
      <c r="D63">
        <f>Book1!J65</f>
        <v>1</v>
      </c>
    </row>
    <row r="64" spans="1:4" x14ac:dyDescent="0.35">
      <c r="A64">
        <f>Book1!E66</f>
        <v>0</v>
      </c>
      <c r="B64">
        <f>Book1!F66</f>
        <v>0</v>
      </c>
      <c r="C64">
        <f>Book1!H66</f>
        <v>62</v>
      </c>
      <c r="D64">
        <f>Book1!J66</f>
        <v>1</v>
      </c>
    </row>
    <row r="65" spans="1:4" x14ac:dyDescent="0.35">
      <c r="A65">
        <f>Book1!E67</f>
        <v>0</v>
      </c>
      <c r="B65">
        <f>Book1!F67</f>
        <v>0</v>
      </c>
      <c r="C65">
        <f>Book1!H67</f>
        <v>63</v>
      </c>
      <c r="D65">
        <f>Book1!J67</f>
        <v>1</v>
      </c>
    </row>
    <row r="66" spans="1:4" x14ac:dyDescent="0.35">
      <c r="A66">
        <f>Book1!E68</f>
        <v>0</v>
      </c>
      <c r="B66">
        <f>Book1!F68</f>
        <v>0</v>
      </c>
      <c r="C66">
        <f>Book1!H68</f>
        <v>64</v>
      </c>
      <c r="D66">
        <f>Book1!J68</f>
        <v>1</v>
      </c>
    </row>
    <row r="67" spans="1:4" x14ac:dyDescent="0.35">
      <c r="A67">
        <f>Book1!E69</f>
        <v>0</v>
      </c>
      <c r="B67">
        <f>Book1!F69</f>
        <v>0</v>
      </c>
      <c r="C67">
        <f>Book1!H69</f>
        <v>65</v>
      </c>
      <c r="D67">
        <f>Book1!J69</f>
        <v>1</v>
      </c>
    </row>
    <row r="68" spans="1:4" x14ac:dyDescent="0.35">
      <c r="A68">
        <f>Book1!E70</f>
        <v>0</v>
      </c>
      <c r="B68">
        <f>Book1!F70</f>
        <v>0</v>
      </c>
      <c r="C68">
        <f>Book1!H70</f>
        <v>66</v>
      </c>
      <c r="D68">
        <f>Book1!J70</f>
        <v>1</v>
      </c>
    </row>
    <row r="69" spans="1:4" x14ac:dyDescent="0.35">
      <c r="A69">
        <f>Book1!E71</f>
        <v>0</v>
      </c>
      <c r="B69">
        <f>Book1!F71</f>
        <v>0</v>
      </c>
      <c r="C69">
        <f>Book1!H71</f>
        <v>67</v>
      </c>
      <c r="D69">
        <f>Book1!J71</f>
        <v>1</v>
      </c>
    </row>
    <row r="70" spans="1:4" x14ac:dyDescent="0.35">
      <c r="A70">
        <f>Book1!E72</f>
        <v>0</v>
      </c>
      <c r="B70">
        <f>Book1!F72</f>
        <v>0</v>
      </c>
      <c r="C70">
        <f>Book1!H72</f>
        <v>68</v>
      </c>
      <c r="D70">
        <f>Book1!J72</f>
        <v>1</v>
      </c>
    </row>
    <row r="71" spans="1:4" x14ac:dyDescent="0.35">
      <c r="A71">
        <f>Book1!E73</f>
        <v>0</v>
      </c>
      <c r="B71">
        <f>Book1!F73</f>
        <v>0</v>
      </c>
      <c r="C71">
        <f>Book1!H73</f>
        <v>69</v>
      </c>
      <c r="D71">
        <f>Book1!J73</f>
        <v>1</v>
      </c>
    </row>
    <row r="72" spans="1:4" x14ac:dyDescent="0.35">
      <c r="A72">
        <f>Book1!E74</f>
        <v>0</v>
      </c>
      <c r="B72">
        <f>Book1!F74</f>
        <v>0</v>
      </c>
      <c r="C72">
        <f>Book1!H74</f>
        <v>70</v>
      </c>
      <c r="D72">
        <f>Book1!J74</f>
        <v>1</v>
      </c>
    </row>
    <row r="73" spans="1:4" x14ac:dyDescent="0.35">
      <c r="A73">
        <f>Book1!E75</f>
        <v>0</v>
      </c>
      <c r="B73">
        <f>Book1!F75</f>
        <v>0</v>
      </c>
      <c r="C73">
        <f>Book1!H75</f>
        <v>71</v>
      </c>
      <c r="D73">
        <f>Book1!J75</f>
        <v>1</v>
      </c>
    </row>
    <row r="74" spans="1:4" x14ac:dyDescent="0.35">
      <c r="A74">
        <f>Book1!E76</f>
        <v>0</v>
      </c>
      <c r="B74">
        <f>Book1!F76</f>
        <v>0</v>
      </c>
      <c r="C74">
        <f>Book1!H76</f>
        <v>72</v>
      </c>
      <c r="D74">
        <f>Book1!J76</f>
        <v>1</v>
      </c>
    </row>
    <row r="75" spans="1:4" x14ac:dyDescent="0.35">
      <c r="A75">
        <f>Book1!E77</f>
        <v>0</v>
      </c>
      <c r="B75">
        <f>Book1!F77</f>
        <v>0</v>
      </c>
      <c r="C75">
        <f>Book1!H77</f>
        <v>73</v>
      </c>
      <c r="D75">
        <f>Book1!J77</f>
        <v>1</v>
      </c>
    </row>
    <row r="76" spans="1:4" x14ac:dyDescent="0.35">
      <c r="A76">
        <f>Book1!E78</f>
        <v>0</v>
      </c>
      <c r="B76">
        <f>Book1!F78</f>
        <v>0</v>
      </c>
      <c r="C76">
        <f>Book1!H78</f>
        <v>74</v>
      </c>
      <c r="D76">
        <f>Book1!J78</f>
        <v>1</v>
      </c>
    </row>
    <row r="77" spans="1:4" x14ac:dyDescent="0.35">
      <c r="A77">
        <f>Book1!E79</f>
        <v>0</v>
      </c>
      <c r="B77">
        <f>Book1!F79</f>
        <v>0</v>
      </c>
      <c r="C77">
        <f>Book1!H79</f>
        <v>75</v>
      </c>
      <c r="D77">
        <f>Book1!J79</f>
        <v>1</v>
      </c>
    </row>
    <row r="78" spans="1:4" x14ac:dyDescent="0.35">
      <c r="A78">
        <f>Book1!E80</f>
        <v>0</v>
      </c>
      <c r="B78">
        <f>Book1!F80</f>
        <v>0</v>
      </c>
      <c r="C78">
        <f>Book1!H80</f>
        <v>76</v>
      </c>
      <c r="D78">
        <f>Book1!J80</f>
        <v>1</v>
      </c>
    </row>
    <row r="79" spans="1:4" x14ac:dyDescent="0.35">
      <c r="A79">
        <f>Book1!E81</f>
        <v>0</v>
      </c>
      <c r="B79">
        <f>Book1!F81</f>
        <v>0</v>
      </c>
      <c r="C79">
        <f>Book1!H81</f>
        <v>77</v>
      </c>
      <c r="D79">
        <f>Book1!J81</f>
        <v>1</v>
      </c>
    </row>
    <row r="80" spans="1:4" x14ac:dyDescent="0.35">
      <c r="A80">
        <f>Book1!E82</f>
        <v>0</v>
      </c>
      <c r="B80">
        <f>Book1!F82</f>
        <v>0</v>
      </c>
      <c r="C80">
        <f>Book1!H82</f>
        <v>78</v>
      </c>
      <c r="D80">
        <f>Book1!J82</f>
        <v>1</v>
      </c>
    </row>
    <row r="81" spans="1:4" x14ac:dyDescent="0.35">
      <c r="A81">
        <f>Book1!E83</f>
        <v>0</v>
      </c>
      <c r="B81">
        <f>Book1!F83</f>
        <v>0</v>
      </c>
      <c r="C81">
        <f>Book1!H83</f>
        <v>79</v>
      </c>
      <c r="D81">
        <f>Book1!J83</f>
        <v>1</v>
      </c>
    </row>
    <row r="82" spans="1:4" x14ac:dyDescent="0.35">
      <c r="A82">
        <f>Book1!E84</f>
        <v>0</v>
      </c>
      <c r="B82">
        <f>Book1!F84</f>
        <v>0</v>
      </c>
      <c r="C82">
        <f>Book1!H84</f>
        <v>80</v>
      </c>
      <c r="D82">
        <f>Book1!J84</f>
        <v>1</v>
      </c>
    </row>
    <row r="83" spans="1:4" x14ac:dyDescent="0.35">
      <c r="A83">
        <f>Book1!E85</f>
        <v>0</v>
      </c>
      <c r="B83">
        <f>Book1!F85</f>
        <v>0</v>
      </c>
      <c r="C83">
        <f>Book1!H85</f>
        <v>81</v>
      </c>
      <c r="D83">
        <f>Book1!J85</f>
        <v>1</v>
      </c>
    </row>
    <row r="84" spans="1:4" x14ac:dyDescent="0.35">
      <c r="A84">
        <f>Book1!E86</f>
        <v>0</v>
      </c>
      <c r="B84">
        <f>Book1!F86</f>
        <v>0</v>
      </c>
      <c r="C84">
        <f>Book1!H86</f>
        <v>82</v>
      </c>
      <c r="D84">
        <f>Book1!J86</f>
        <v>1</v>
      </c>
    </row>
    <row r="85" spans="1:4" x14ac:dyDescent="0.35">
      <c r="A85">
        <f>Book1!E87</f>
        <v>0</v>
      </c>
      <c r="B85">
        <f>Book1!F87</f>
        <v>0</v>
      </c>
      <c r="C85">
        <f>Book1!H87</f>
        <v>83</v>
      </c>
      <c r="D85">
        <f>Book1!J87</f>
        <v>1</v>
      </c>
    </row>
    <row r="86" spans="1:4" x14ac:dyDescent="0.35">
      <c r="A86">
        <f>Book1!E88</f>
        <v>0</v>
      </c>
      <c r="B86">
        <f>Book1!F88</f>
        <v>0</v>
      </c>
      <c r="C86">
        <f>Book1!H88</f>
        <v>84</v>
      </c>
      <c r="D86">
        <f>Book1!J88</f>
        <v>1</v>
      </c>
    </row>
    <row r="87" spans="1:4" x14ac:dyDescent="0.35">
      <c r="A87">
        <f>Book1!E89</f>
        <v>0</v>
      </c>
      <c r="B87">
        <f>Book1!F89</f>
        <v>0</v>
      </c>
      <c r="C87">
        <f>Book1!H89</f>
        <v>85</v>
      </c>
      <c r="D87">
        <f>Book1!J89</f>
        <v>1</v>
      </c>
    </row>
    <row r="88" spans="1:4" x14ac:dyDescent="0.35">
      <c r="A88">
        <f>Book1!E90</f>
        <v>0</v>
      </c>
      <c r="B88">
        <f>Book1!F90</f>
        <v>0</v>
      </c>
      <c r="C88">
        <f>Book1!H90</f>
        <v>86</v>
      </c>
      <c r="D88">
        <f>Book1!J90</f>
        <v>1</v>
      </c>
    </row>
    <row r="89" spans="1:4" x14ac:dyDescent="0.35">
      <c r="A89">
        <f>Book1!E91</f>
        <v>0</v>
      </c>
      <c r="B89">
        <f>Book1!F91</f>
        <v>0</v>
      </c>
      <c r="C89">
        <f>Book1!H91</f>
        <v>87</v>
      </c>
      <c r="D89">
        <f>Book1!J91</f>
        <v>1</v>
      </c>
    </row>
    <row r="90" spans="1:4" x14ac:dyDescent="0.35">
      <c r="A90">
        <f>Book1!E92</f>
        <v>0</v>
      </c>
      <c r="B90">
        <f>Book1!F92</f>
        <v>0</v>
      </c>
      <c r="C90">
        <f>Book1!H92</f>
        <v>88</v>
      </c>
      <c r="D90">
        <f>Book1!J92</f>
        <v>1</v>
      </c>
    </row>
    <row r="91" spans="1:4" x14ac:dyDescent="0.35">
      <c r="A91">
        <f>Book1!E93</f>
        <v>0</v>
      </c>
      <c r="B91">
        <f>Book1!F93</f>
        <v>0</v>
      </c>
      <c r="C91">
        <f>Book1!H93</f>
        <v>89</v>
      </c>
      <c r="D91">
        <f>Book1!J93</f>
        <v>1</v>
      </c>
    </row>
    <row r="92" spans="1:4" x14ac:dyDescent="0.35">
      <c r="A92">
        <f>Book1!E94</f>
        <v>0</v>
      </c>
      <c r="B92">
        <f>Book1!F94</f>
        <v>0</v>
      </c>
      <c r="C92">
        <f>Book1!H94</f>
        <v>90</v>
      </c>
      <c r="D92">
        <f>Book1!J94</f>
        <v>1</v>
      </c>
    </row>
    <row r="93" spans="1:4" x14ac:dyDescent="0.35">
      <c r="A93">
        <f>Book1!E95</f>
        <v>0</v>
      </c>
      <c r="B93">
        <f>Book1!F95</f>
        <v>0</v>
      </c>
      <c r="C93">
        <f>Book1!H95</f>
        <v>91</v>
      </c>
      <c r="D93">
        <f>Book1!J95</f>
        <v>1</v>
      </c>
    </row>
    <row r="94" spans="1:4" x14ac:dyDescent="0.35">
      <c r="A94">
        <f>Book1!E96</f>
        <v>0</v>
      </c>
      <c r="B94">
        <f>Book1!F96</f>
        <v>0</v>
      </c>
      <c r="C94">
        <f>Book1!H96</f>
        <v>92</v>
      </c>
      <c r="D94">
        <f>Book1!J96</f>
        <v>1</v>
      </c>
    </row>
    <row r="95" spans="1:4" x14ac:dyDescent="0.35">
      <c r="A95">
        <f>Book1!E97</f>
        <v>0</v>
      </c>
      <c r="B95">
        <f>Book1!F97</f>
        <v>0</v>
      </c>
      <c r="C95">
        <f>Book1!H97</f>
        <v>93</v>
      </c>
      <c r="D95">
        <f>Book1!J97</f>
        <v>1</v>
      </c>
    </row>
    <row r="96" spans="1:4" x14ac:dyDescent="0.35">
      <c r="A96">
        <f>Book1!E98</f>
        <v>0</v>
      </c>
      <c r="B96">
        <f>Book1!F98</f>
        <v>0</v>
      </c>
      <c r="C96">
        <f>Book1!H98</f>
        <v>94</v>
      </c>
      <c r="D96">
        <f>Book1!J98</f>
        <v>1</v>
      </c>
    </row>
    <row r="97" spans="1:4" x14ac:dyDescent="0.35">
      <c r="A97">
        <f>Book1!E99</f>
        <v>0</v>
      </c>
      <c r="B97">
        <f>Book1!F99</f>
        <v>0</v>
      </c>
      <c r="C97">
        <f>Book1!H99</f>
        <v>95</v>
      </c>
      <c r="D97">
        <f>Book1!J99</f>
        <v>1</v>
      </c>
    </row>
    <row r="98" spans="1:4" x14ac:dyDescent="0.35">
      <c r="A98">
        <f>Book1!E100</f>
        <v>0</v>
      </c>
      <c r="B98">
        <f>Book1!F100</f>
        <v>0</v>
      </c>
      <c r="C98">
        <f>Book1!H100</f>
        <v>96</v>
      </c>
      <c r="D98">
        <f>Book1!J100</f>
        <v>1</v>
      </c>
    </row>
    <row r="99" spans="1:4" x14ac:dyDescent="0.35">
      <c r="A99">
        <f>Book1!E101</f>
        <v>0</v>
      </c>
      <c r="B99">
        <f>Book1!F101</f>
        <v>0</v>
      </c>
      <c r="C99">
        <f>Book1!H101</f>
        <v>97</v>
      </c>
      <c r="D99">
        <f>Book1!J101</f>
        <v>1</v>
      </c>
    </row>
    <row r="100" spans="1:4" x14ac:dyDescent="0.35">
      <c r="A100">
        <f>Book1!E102</f>
        <v>0</v>
      </c>
      <c r="B100">
        <f>Book1!F102</f>
        <v>0</v>
      </c>
      <c r="C100">
        <f>Book1!H102</f>
        <v>98</v>
      </c>
      <c r="D100">
        <f>Book1!J102</f>
        <v>1</v>
      </c>
    </row>
    <row r="101" spans="1:4" x14ac:dyDescent="0.35">
      <c r="A101">
        <f>Book1!E103</f>
        <v>0</v>
      </c>
      <c r="B101">
        <f>Book1!F103</f>
        <v>0</v>
      </c>
      <c r="C101">
        <f>Book1!H103</f>
        <v>99</v>
      </c>
      <c r="D101">
        <f>Book1!J103</f>
        <v>1</v>
      </c>
    </row>
    <row r="102" spans="1:4" x14ac:dyDescent="0.35">
      <c r="A102">
        <f>Book1!E104</f>
        <v>0</v>
      </c>
      <c r="B102">
        <f>Book1!F104</f>
        <v>0</v>
      </c>
      <c r="C102">
        <f>Book1!H104</f>
        <v>100</v>
      </c>
      <c r="D102">
        <f>Book1!J104</f>
        <v>1</v>
      </c>
    </row>
    <row r="103" spans="1:4" x14ac:dyDescent="0.35">
      <c r="A103">
        <f>Book1!E105</f>
        <v>0</v>
      </c>
      <c r="B103">
        <f>Book1!F105</f>
        <v>0</v>
      </c>
      <c r="C103">
        <f>Book1!H105</f>
        <v>101</v>
      </c>
      <c r="D103">
        <f>Book1!J105</f>
        <v>1</v>
      </c>
    </row>
    <row r="104" spans="1:4" x14ac:dyDescent="0.35">
      <c r="A104">
        <f>Book1!E106</f>
        <v>0</v>
      </c>
      <c r="B104">
        <f>Book1!F106</f>
        <v>0</v>
      </c>
      <c r="C104">
        <f>Book1!H106</f>
        <v>102</v>
      </c>
      <c r="D104">
        <f>Book1!J106</f>
        <v>1</v>
      </c>
    </row>
    <row r="105" spans="1:4" x14ac:dyDescent="0.35">
      <c r="A105">
        <f>Book1!E107</f>
        <v>0</v>
      </c>
      <c r="B105">
        <f>Book1!F107</f>
        <v>0</v>
      </c>
      <c r="C105">
        <f>Book1!H107</f>
        <v>103</v>
      </c>
      <c r="D105">
        <f>Book1!J107</f>
        <v>1</v>
      </c>
    </row>
    <row r="106" spans="1:4" x14ac:dyDescent="0.35">
      <c r="A106">
        <f>Book1!E108</f>
        <v>0</v>
      </c>
      <c r="B106">
        <f>Book1!F108</f>
        <v>0</v>
      </c>
      <c r="C106">
        <f>Book1!H108</f>
        <v>104</v>
      </c>
      <c r="D106">
        <f>Book1!J108</f>
        <v>1</v>
      </c>
    </row>
    <row r="107" spans="1:4" x14ac:dyDescent="0.35">
      <c r="A107">
        <f>Book1!E109</f>
        <v>0</v>
      </c>
      <c r="B107">
        <f>Book1!F109</f>
        <v>0</v>
      </c>
      <c r="C107">
        <f>Book1!H109</f>
        <v>105</v>
      </c>
      <c r="D107">
        <f>Book1!J109</f>
        <v>1</v>
      </c>
    </row>
    <row r="108" spans="1:4" x14ac:dyDescent="0.35">
      <c r="A108">
        <f>Book1!E110</f>
        <v>0</v>
      </c>
      <c r="B108">
        <f>Book1!F110</f>
        <v>0</v>
      </c>
      <c r="C108">
        <f>Book1!H110</f>
        <v>106</v>
      </c>
      <c r="D108">
        <f>Book1!J110</f>
        <v>1</v>
      </c>
    </row>
    <row r="109" spans="1:4" x14ac:dyDescent="0.35">
      <c r="A109">
        <f>Book1!E111</f>
        <v>0</v>
      </c>
      <c r="B109">
        <f>Book1!F111</f>
        <v>0</v>
      </c>
      <c r="C109">
        <f>Book1!H111</f>
        <v>107</v>
      </c>
      <c r="D109">
        <f>Book1!J111</f>
        <v>1</v>
      </c>
    </row>
    <row r="110" spans="1:4" x14ac:dyDescent="0.35">
      <c r="A110">
        <f>Book1!E112</f>
        <v>0</v>
      </c>
      <c r="B110">
        <f>Book1!F112</f>
        <v>0</v>
      </c>
      <c r="C110">
        <f>Book1!H112</f>
        <v>108</v>
      </c>
      <c r="D110">
        <f>Book1!J112</f>
        <v>1</v>
      </c>
    </row>
    <row r="111" spans="1:4" x14ac:dyDescent="0.35">
      <c r="A111">
        <f>Book1!E113</f>
        <v>0</v>
      </c>
      <c r="B111">
        <f>Book1!F113</f>
        <v>0</v>
      </c>
      <c r="C111">
        <f>Book1!H113</f>
        <v>109</v>
      </c>
      <c r="D111">
        <f>Book1!J113</f>
        <v>1</v>
      </c>
    </row>
    <row r="112" spans="1:4" x14ac:dyDescent="0.35">
      <c r="A112">
        <f>Book1!E114</f>
        <v>0</v>
      </c>
      <c r="B112">
        <f>Book1!F114</f>
        <v>0</v>
      </c>
      <c r="C112">
        <f>Book1!H114</f>
        <v>110</v>
      </c>
      <c r="D112">
        <f>Book1!J114</f>
        <v>1</v>
      </c>
    </row>
    <row r="113" spans="1:4" x14ac:dyDescent="0.35">
      <c r="A113">
        <f>Book1!E115</f>
        <v>0</v>
      </c>
      <c r="B113">
        <f>Book1!F115</f>
        <v>0</v>
      </c>
      <c r="C113">
        <f>Book1!H115</f>
        <v>111</v>
      </c>
      <c r="D113">
        <f>Book1!J115</f>
        <v>1</v>
      </c>
    </row>
    <row r="114" spans="1:4" x14ac:dyDescent="0.35">
      <c r="A114">
        <f>Book1!E116</f>
        <v>0</v>
      </c>
      <c r="B114">
        <f>Book1!F116</f>
        <v>0</v>
      </c>
      <c r="C114">
        <f>Book1!H116</f>
        <v>112</v>
      </c>
      <c r="D114">
        <f>Book1!J116</f>
        <v>1</v>
      </c>
    </row>
    <row r="115" spans="1:4" x14ac:dyDescent="0.35">
      <c r="A115">
        <f>Book1!E117</f>
        <v>0</v>
      </c>
      <c r="B115">
        <f>Book1!F117</f>
        <v>0</v>
      </c>
      <c r="C115">
        <f>Book1!H117</f>
        <v>113</v>
      </c>
      <c r="D115">
        <f>Book1!J117</f>
        <v>1</v>
      </c>
    </row>
    <row r="116" spans="1:4" x14ac:dyDescent="0.35">
      <c r="A116">
        <f>Book1!E118</f>
        <v>0</v>
      </c>
      <c r="B116">
        <f>Book1!F118</f>
        <v>0</v>
      </c>
      <c r="C116">
        <f>Book1!H118</f>
        <v>114</v>
      </c>
      <c r="D116">
        <f>Book1!J118</f>
        <v>1</v>
      </c>
    </row>
    <row r="117" spans="1:4" x14ac:dyDescent="0.35">
      <c r="A117">
        <f>Book1!E119</f>
        <v>0</v>
      </c>
      <c r="B117">
        <f>Book1!F119</f>
        <v>0</v>
      </c>
      <c r="C117">
        <f>Book1!H119</f>
        <v>115</v>
      </c>
      <c r="D117">
        <f>Book1!J119</f>
        <v>1</v>
      </c>
    </row>
    <row r="118" spans="1:4" x14ac:dyDescent="0.35">
      <c r="A118">
        <f>Book1!E120</f>
        <v>0</v>
      </c>
      <c r="B118">
        <f>Book1!F120</f>
        <v>0</v>
      </c>
      <c r="C118">
        <f>Book1!H120</f>
        <v>116</v>
      </c>
      <c r="D118">
        <f>Book1!J120</f>
        <v>1</v>
      </c>
    </row>
    <row r="119" spans="1:4" x14ac:dyDescent="0.35">
      <c r="A119">
        <f>Book1!E121</f>
        <v>0</v>
      </c>
      <c r="B119">
        <f>Book1!F121</f>
        <v>0</v>
      </c>
      <c r="C119">
        <f>Book1!H121</f>
        <v>117</v>
      </c>
      <c r="D119">
        <f>Book1!J121</f>
        <v>1</v>
      </c>
    </row>
    <row r="120" spans="1:4" x14ac:dyDescent="0.35">
      <c r="A120">
        <f>Book1!E122</f>
        <v>0</v>
      </c>
      <c r="B120">
        <f>Book1!F122</f>
        <v>0</v>
      </c>
      <c r="C120">
        <f>Book1!H122</f>
        <v>118</v>
      </c>
      <c r="D120">
        <f>Book1!J122</f>
        <v>1</v>
      </c>
    </row>
    <row r="121" spans="1:4" x14ac:dyDescent="0.35">
      <c r="A121">
        <f>Book1!E123</f>
        <v>0</v>
      </c>
      <c r="B121">
        <f>Book1!F123</f>
        <v>0</v>
      </c>
      <c r="C121">
        <f>Book1!H123</f>
        <v>119</v>
      </c>
      <c r="D121">
        <f>Book1!J123</f>
        <v>1</v>
      </c>
    </row>
    <row r="122" spans="1:4" x14ac:dyDescent="0.35">
      <c r="A122">
        <f>Book1!E124</f>
        <v>0</v>
      </c>
      <c r="B122">
        <f>Book1!F124</f>
        <v>0</v>
      </c>
      <c r="C122">
        <f>Book1!H124</f>
        <v>120</v>
      </c>
      <c r="D122">
        <f>Book1!J124</f>
        <v>1</v>
      </c>
    </row>
    <row r="123" spans="1:4" x14ac:dyDescent="0.35">
      <c r="A123">
        <f>Book1!E125</f>
        <v>0</v>
      </c>
      <c r="B123">
        <f>Book1!F125</f>
        <v>0</v>
      </c>
      <c r="C123">
        <f>Book1!H125</f>
        <v>121</v>
      </c>
      <c r="D123">
        <f>Book1!J125</f>
        <v>1</v>
      </c>
    </row>
    <row r="124" spans="1:4" x14ac:dyDescent="0.35">
      <c r="A124">
        <f>Book1!E126</f>
        <v>0</v>
      </c>
      <c r="B124">
        <f>Book1!F126</f>
        <v>0</v>
      </c>
      <c r="C124">
        <f>Book1!H126</f>
        <v>122</v>
      </c>
      <c r="D124">
        <f>Book1!J126</f>
        <v>1</v>
      </c>
    </row>
    <row r="125" spans="1:4" x14ac:dyDescent="0.35">
      <c r="A125">
        <f>Book1!E127</f>
        <v>0</v>
      </c>
      <c r="B125">
        <f>Book1!F127</f>
        <v>0</v>
      </c>
      <c r="C125">
        <f>Book1!H127</f>
        <v>123</v>
      </c>
      <c r="D125">
        <f>Book1!J127</f>
        <v>1</v>
      </c>
    </row>
    <row r="126" spans="1:4" x14ac:dyDescent="0.35">
      <c r="A126">
        <f>Book1!E128</f>
        <v>0</v>
      </c>
      <c r="B126">
        <f>Book1!F128</f>
        <v>0</v>
      </c>
      <c r="C126">
        <f>Book1!H128</f>
        <v>124</v>
      </c>
      <c r="D126">
        <f>Book1!J128</f>
        <v>1</v>
      </c>
    </row>
    <row r="127" spans="1:4" x14ac:dyDescent="0.35">
      <c r="A127">
        <f>Book1!E129</f>
        <v>0</v>
      </c>
      <c r="B127">
        <f>Book1!F129</f>
        <v>0</v>
      </c>
      <c r="C127">
        <f>Book1!H129</f>
        <v>125</v>
      </c>
      <c r="D127">
        <f>Book1!J129</f>
        <v>1</v>
      </c>
    </row>
    <row r="128" spans="1:4" x14ac:dyDescent="0.35">
      <c r="A128">
        <f>Book1!E130</f>
        <v>0</v>
      </c>
      <c r="B128">
        <f>Book1!F130</f>
        <v>0</v>
      </c>
      <c r="C128">
        <f>Book1!H130</f>
        <v>126</v>
      </c>
      <c r="D128">
        <f>Book1!J130</f>
        <v>1</v>
      </c>
    </row>
    <row r="129" spans="1:4" x14ac:dyDescent="0.35">
      <c r="A129">
        <f>Book1!E131</f>
        <v>0</v>
      </c>
      <c r="B129">
        <f>Book1!F131</f>
        <v>0</v>
      </c>
      <c r="C129">
        <f>Book1!H131</f>
        <v>127</v>
      </c>
      <c r="D129">
        <f>Book1!J131</f>
        <v>1</v>
      </c>
    </row>
    <row r="130" spans="1:4" x14ac:dyDescent="0.35">
      <c r="A130">
        <f>Book1!E132</f>
        <v>0</v>
      </c>
      <c r="B130">
        <f>Book1!F132</f>
        <v>0</v>
      </c>
      <c r="C130">
        <f>Book1!H132</f>
        <v>128</v>
      </c>
      <c r="D130">
        <f>Book1!J132</f>
        <v>1</v>
      </c>
    </row>
    <row r="131" spans="1:4" x14ac:dyDescent="0.35">
      <c r="A131">
        <f>Book1!E133</f>
        <v>0</v>
      </c>
      <c r="B131">
        <f>Book1!F133</f>
        <v>0</v>
      </c>
      <c r="C131">
        <f>Book1!H133</f>
        <v>129</v>
      </c>
      <c r="D131">
        <f>Book1!J133</f>
        <v>1</v>
      </c>
    </row>
    <row r="132" spans="1:4" x14ac:dyDescent="0.35">
      <c r="A132">
        <f>Book1!E134</f>
        <v>0</v>
      </c>
      <c r="B132">
        <f>Book1!F134</f>
        <v>0</v>
      </c>
      <c r="C132">
        <f>Book1!H134</f>
        <v>130</v>
      </c>
      <c r="D132">
        <f>Book1!J134</f>
        <v>1</v>
      </c>
    </row>
    <row r="133" spans="1:4" x14ac:dyDescent="0.35">
      <c r="A133">
        <f>Book1!E135</f>
        <v>0</v>
      </c>
      <c r="B133">
        <f>Book1!F135</f>
        <v>0</v>
      </c>
      <c r="C133">
        <f>Book1!H135</f>
        <v>131</v>
      </c>
      <c r="D133">
        <f>Book1!J135</f>
        <v>1</v>
      </c>
    </row>
    <row r="134" spans="1:4" x14ac:dyDescent="0.35">
      <c r="A134">
        <f>Book1!E136</f>
        <v>0</v>
      </c>
      <c r="B134">
        <f>Book1!F136</f>
        <v>0</v>
      </c>
      <c r="C134">
        <f>Book1!H136</f>
        <v>132</v>
      </c>
      <c r="D134">
        <f>Book1!J136</f>
        <v>1</v>
      </c>
    </row>
    <row r="135" spans="1:4" x14ac:dyDescent="0.35">
      <c r="A135">
        <f>Book1!E137</f>
        <v>0</v>
      </c>
      <c r="B135">
        <f>Book1!F137</f>
        <v>0</v>
      </c>
      <c r="C135">
        <f>Book1!H137</f>
        <v>133</v>
      </c>
      <c r="D135">
        <f>Book1!J137</f>
        <v>1</v>
      </c>
    </row>
    <row r="136" spans="1:4" x14ac:dyDescent="0.35">
      <c r="A136">
        <f>Book1!E138</f>
        <v>0</v>
      </c>
      <c r="B136">
        <f>Book1!F138</f>
        <v>0</v>
      </c>
      <c r="C136">
        <f>Book1!H138</f>
        <v>134</v>
      </c>
      <c r="D136">
        <f>Book1!J138</f>
        <v>1</v>
      </c>
    </row>
    <row r="137" spans="1:4" x14ac:dyDescent="0.35">
      <c r="A137">
        <f>Book1!E139</f>
        <v>0</v>
      </c>
      <c r="B137">
        <f>Book1!F139</f>
        <v>0</v>
      </c>
      <c r="C137">
        <f>Book1!H139</f>
        <v>135</v>
      </c>
      <c r="D137">
        <f>Book1!J139</f>
        <v>1</v>
      </c>
    </row>
    <row r="138" spans="1:4" x14ac:dyDescent="0.35">
      <c r="A138">
        <f>Book1!E140</f>
        <v>0</v>
      </c>
      <c r="B138">
        <f>Book1!F140</f>
        <v>0</v>
      </c>
      <c r="C138">
        <f>Book1!H140</f>
        <v>136</v>
      </c>
      <c r="D138">
        <f>Book1!J140</f>
        <v>1</v>
      </c>
    </row>
    <row r="139" spans="1:4" x14ac:dyDescent="0.35">
      <c r="A139">
        <f>Book1!E141</f>
        <v>0</v>
      </c>
      <c r="B139">
        <f>Book1!F141</f>
        <v>0</v>
      </c>
      <c r="C139">
        <f>Book1!H141</f>
        <v>137</v>
      </c>
      <c r="D139">
        <f>Book1!J141</f>
        <v>1</v>
      </c>
    </row>
    <row r="140" spans="1:4" x14ac:dyDescent="0.35">
      <c r="A140">
        <f>Book1!E142</f>
        <v>0</v>
      </c>
      <c r="B140">
        <f>Book1!F142</f>
        <v>0</v>
      </c>
      <c r="C140">
        <f>Book1!H142</f>
        <v>138</v>
      </c>
      <c r="D140">
        <f>Book1!J142</f>
        <v>1</v>
      </c>
    </row>
    <row r="141" spans="1:4" x14ac:dyDescent="0.35">
      <c r="A141">
        <f>Book1!E143</f>
        <v>0</v>
      </c>
      <c r="B141">
        <f>Book1!F143</f>
        <v>0</v>
      </c>
      <c r="C141">
        <f>Book1!H143</f>
        <v>139</v>
      </c>
      <c r="D141">
        <f>Book1!J143</f>
        <v>1</v>
      </c>
    </row>
    <row r="142" spans="1:4" x14ac:dyDescent="0.35">
      <c r="A142">
        <f>Book1!E144</f>
        <v>0</v>
      </c>
      <c r="B142">
        <f>Book1!F144</f>
        <v>0</v>
      </c>
      <c r="C142">
        <f>Book1!H144</f>
        <v>140</v>
      </c>
      <c r="D142">
        <f>Book1!J144</f>
        <v>1</v>
      </c>
    </row>
    <row r="143" spans="1:4" x14ac:dyDescent="0.35">
      <c r="A143">
        <f>Book1!E145</f>
        <v>0</v>
      </c>
      <c r="B143">
        <f>Book1!F145</f>
        <v>0</v>
      </c>
      <c r="C143">
        <f>Book1!H145</f>
        <v>141</v>
      </c>
      <c r="D143">
        <f>Book1!J145</f>
        <v>1</v>
      </c>
    </row>
    <row r="144" spans="1:4" x14ac:dyDescent="0.35">
      <c r="A144">
        <f>Book1!E146</f>
        <v>0</v>
      </c>
      <c r="B144">
        <f>Book1!F146</f>
        <v>0</v>
      </c>
      <c r="C144">
        <f>Book1!H146</f>
        <v>142</v>
      </c>
      <c r="D144">
        <f>Book1!J146</f>
        <v>1</v>
      </c>
    </row>
    <row r="145" spans="1:4" x14ac:dyDescent="0.35">
      <c r="A145">
        <f>Book1!E147</f>
        <v>0</v>
      </c>
      <c r="B145">
        <f>Book1!F147</f>
        <v>0</v>
      </c>
      <c r="C145">
        <f>Book1!H147</f>
        <v>143</v>
      </c>
      <c r="D145">
        <f>Book1!J147</f>
        <v>1</v>
      </c>
    </row>
    <row r="146" spans="1:4" x14ac:dyDescent="0.35">
      <c r="A146">
        <f>Book1!E148</f>
        <v>0</v>
      </c>
      <c r="B146">
        <f>Book1!F148</f>
        <v>0</v>
      </c>
      <c r="C146">
        <f>Book1!H148</f>
        <v>144</v>
      </c>
      <c r="D146">
        <f>Book1!J148</f>
        <v>1</v>
      </c>
    </row>
    <row r="147" spans="1:4" x14ac:dyDescent="0.35">
      <c r="A147">
        <f>Book1!E149</f>
        <v>0</v>
      </c>
      <c r="B147">
        <f>Book1!F149</f>
        <v>0</v>
      </c>
      <c r="C147">
        <f>Book1!H149</f>
        <v>145</v>
      </c>
      <c r="D147">
        <f>Book1!J149</f>
        <v>1</v>
      </c>
    </row>
    <row r="148" spans="1:4" x14ac:dyDescent="0.35">
      <c r="A148">
        <f>Book1!E150</f>
        <v>0</v>
      </c>
      <c r="B148">
        <f>Book1!F150</f>
        <v>0</v>
      </c>
      <c r="C148">
        <f>Book1!H150</f>
        <v>146</v>
      </c>
      <c r="D148">
        <f>Book1!J150</f>
        <v>1</v>
      </c>
    </row>
    <row r="149" spans="1:4" x14ac:dyDescent="0.35">
      <c r="A149">
        <f>Book1!E151</f>
        <v>0</v>
      </c>
      <c r="B149">
        <f>Book1!F151</f>
        <v>0</v>
      </c>
      <c r="C149">
        <f>Book1!H151</f>
        <v>147</v>
      </c>
      <c r="D149">
        <f>Book1!J151</f>
        <v>1</v>
      </c>
    </row>
    <row r="150" spans="1:4" x14ac:dyDescent="0.35">
      <c r="A150">
        <f>Book1!E152</f>
        <v>0</v>
      </c>
      <c r="B150">
        <f>Book1!F152</f>
        <v>0</v>
      </c>
      <c r="C150">
        <f>Book1!H152</f>
        <v>148</v>
      </c>
      <c r="D150">
        <f>Book1!J152</f>
        <v>1</v>
      </c>
    </row>
    <row r="151" spans="1:4" x14ac:dyDescent="0.35">
      <c r="A151">
        <f>Book1!E153</f>
        <v>0</v>
      </c>
      <c r="B151">
        <f>Book1!F153</f>
        <v>0</v>
      </c>
      <c r="C151">
        <f>Book1!H153</f>
        <v>149</v>
      </c>
      <c r="D151">
        <f>Book1!J153</f>
        <v>1</v>
      </c>
    </row>
    <row r="152" spans="1:4" x14ac:dyDescent="0.35">
      <c r="A152">
        <f>Book1!E154</f>
        <v>0</v>
      </c>
      <c r="B152">
        <f>Book1!F154</f>
        <v>0</v>
      </c>
      <c r="C152">
        <f>Book1!H154</f>
        <v>150</v>
      </c>
      <c r="D152">
        <f>Book1!J154</f>
        <v>1</v>
      </c>
    </row>
    <row r="153" spans="1:4" x14ac:dyDescent="0.35">
      <c r="A153">
        <f>Book1!E155</f>
        <v>0</v>
      </c>
      <c r="B153">
        <f>Book1!F155</f>
        <v>0</v>
      </c>
      <c r="C153">
        <f>Book1!H155</f>
        <v>151</v>
      </c>
      <c r="D153">
        <f>Book1!J155</f>
        <v>1</v>
      </c>
    </row>
    <row r="154" spans="1:4" x14ac:dyDescent="0.35">
      <c r="A154">
        <f>Book1!E156</f>
        <v>0</v>
      </c>
      <c r="B154">
        <f>Book1!F156</f>
        <v>0</v>
      </c>
      <c r="C154">
        <f>Book1!H156</f>
        <v>152</v>
      </c>
      <c r="D154">
        <f>Book1!J156</f>
        <v>1</v>
      </c>
    </row>
    <row r="155" spans="1:4" x14ac:dyDescent="0.35">
      <c r="A155">
        <f>Book1!E157</f>
        <v>0</v>
      </c>
      <c r="B155">
        <f>Book1!F157</f>
        <v>0</v>
      </c>
      <c r="C155">
        <f>Book1!H157</f>
        <v>153</v>
      </c>
      <c r="D155">
        <f>Book1!J157</f>
        <v>1</v>
      </c>
    </row>
    <row r="156" spans="1:4" x14ac:dyDescent="0.35">
      <c r="A156">
        <f>Book1!E158</f>
        <v>0</v>
      </c>
      <c r="B156">
        <f>Book1!F158</f>
        <v>0</v>
      </c>
      <c r="C156">
        <f>Book1!H158</f>
        <v>154</v>
      </c>
      <c r="D156">
        <f>Book1!J158</f>
        <v>1</v>
      </c>
    </row>
    <row r="157" spans="1:4" x14ac:dyDescent="0.35">
      <c r="A157">
        <f>Book1!E159</f>
        <v>0</v>
      </c>
      <c r="B157">
        <f>Book1!F159</f>
        <v>0</v>
      </c>
      <c r="C157">
        <f>Book1!H159</f>
        <v>155</v>
      </c>
      <c r="D157">
        <f>Book1!J159</f>
        <v>1</v>
      </c>
    </row>
    <row r="158" spans="1:4" x14ac:dyDescent="0.35">
      <c r="A158">
        <f>Book1!E160</f>
        <v>0</v>
      </c>
      <c r="B158">
        <f>Book1!F160</f>
        <v>0</v>
      </c>
      <c r="C158">
        <f>Book1!H160</f>
        <v>156</v>
      </c>
      <c r="D158">
        <f>Book1!J160</f>
        <v>1</v>
      </c>
    </row>
    <row r="159" spans="1:4" x14ac:dyDescent="0.35">
      <c r="A159">
        <f>Book1!E161</f>
        <v>0</v>
      </c>
      <c r="B159">
        <f>Book1!F161</f>
        <v>0</v>
      </c>
      <c r="C159">
        <f>Book1!H161</f>
        <v>157</v>
      </c>
      <c r="D159">
        <f>Book1!J161</f>
        <v>1</v>
      </c>
    </row>
    <row r="160" spans="1:4" x14ac:dyDescent="0.35">
      <c r="A160">
        <f>Book1!E162</f>
        <v>0</v>
      </c>
      <c r="B160">
        <f>Book1!F162</f>
        <v>0</v>
      </c>
      <c r="C160">
        <f>Book1!H162</f>
        <v>158</v>
      </c>
      <c r="D160">
        <f>Book1!J162</f>
        <v>1</v>
      </c>
    </row>
    <row r="161" spans="1:4" x14ac:dyDescent="0.35">
      <c r="A161">
        <f>Book1!E163</f>
        <v>0</v>
      </c>
      <c r="B161">
        <f>Book1!F163</f>
        <v>0</v>
      </c>
      <c r="C161">
        <f>Book1!H163</f>
        <v>159</v>
      </c>
      <c r="D161">
        <f>Book1!J163</f>
        <v>1</v>
      </c>
    </row>
    <row r="162" spans="1:4" x14ac:dyDescent="0.35">
      <c r="A162">
        <f>Book1!E164</f>
        <v>0</v>
      </c>
      <c r="B162">
        <f>Book1!F164</f>
        <v>0</v>
      </c>
      <c r="C162">
        <f>Book1!H164</f>
        <v>160</v>
      </c>
      <c r="D162">
        <f>Book1!J164</f>
        <v>1</v>
      </c>
    </row>
    <row r="163" spans="1:4" x14ac:dyDescent="0.35">
      <c r="A163">
        <f>Book1!E165</f>
        <v>0</v>
      </c>
      <c r="B163">
        <f>Book1!F165</f>
        <v>0</v>
      </c>
      <c r="C163">
        <f>Book1!H165</f>
        <v>161</v>
      </c>
      <c r="D163">
        <f>Book1!J165</f>
        <v>1</v>
      </c>
    </row>
    <row r="164" spans="1:4" x14ac:dyDescent="0.35">
      <c r="A164">
        <f>Book1!E166</f>
        <v>0</v>
      </c>
      <c r="B164">
        <f>Book1!F166</f>
        <v>0</v>
      </c>
      <c r="C164">
        <f>Book1!H166</f>
        <v>162</v>
      </c>
      <c r="D164">
        <f>Book1!J166</f>
        <v>1</v>
      </c>
    </row>
    <row r="165" spans="1:4" x14ac:dyDescent="0.35">
      <c r="A165">
        <f>Book1!E167</f>
        <v>0</v>
      </c>
      <c r="B165">
        <f>Book1!F167</f>
        <v>0</v>
      </c>
      <c r="C165">
        <f>Book1!H167</f>
        <v>163</v>
      </c>
      <c r="D165">
        <f>Book1!J167</f>
        <v>1</v>
      </c>
    </row>
    <row r="166" spans="1:4" x14ac:dyDescent="0.35">
      <c r="A166">
        <f>Book1!E168</f>
        <v>0</v>
      </c>
      <c r="B166">
        <f>Book1!F168</f>
        <v>0</v>
      </c>
      <c r="C166">
        <f>Book1!H168</f>
        <v>164</v>
      </c>
      <c r="D166">
        <f>Book1!J168</f>
        <v>1</v>
      </c>
    </row>
    <row r="167" spans="1:4" x14ac:dyDescent="0.35">
      <c r="A167">
        <f>Book1!E169</f>
        <v>0</v>
      </c>
      <c r="B167">
        <f>Book1!F169</f>
        <v>0</v>
      </c>
      <c r="C167">
        <f>Book1!H169</f>
        <v>165</v>
      </c>
      <c r="D167">
        <f>Book1!J169</f>
        <v>1</v>
      </c>
    </row>
    <row r="168" spans="1:4" x14ac:dyDescent="0.35">
      <c r="A168">
        <f>Book1!E170</f>
        <v>0</v>
      </c>
      <c r="B168">
        <f>Book1!F170</f>
        <v>0</v>
      </c>
      <c r="C168">
        <f>Book1!H170</f>
        <v>166</v>
      </c>
      <c r="D168">
        <f>Book1!J170</f>
        <v>1</v>
      </c>
    </row>
    <row r="169" spans="1:4" x14ac:dyDescent="0.35">
      <c r="A169">
        <f>Book1!E171</f>
        <v>0</v>
      </c>
      <c r="B169">
        <f>Book1!F171</f>
        <v>0</v>
      </c>
      <c r="C169">
        <f>Book1!H171</f>
        <v>167</v>
      </c>
      <c r="D169">
        <f>Book1!J171</f>
        <v>1</v>
      </c>
    </row>
    <row r="170" spans="1:4" x14ac:dyDescent="0.35">
      <c r="A170">
        <f>Book1!E172</f>
        <v>0</v>
      </c>
      <c r="B170">
        <f>Book1!F172</f>
        <v>0</v>
      </c>
      <c r="C170">
        <f>Book1!H172</f>
        <v>168</v>
      </c>
      <c r="D170">
        <f>Book1!J172</f>
        <v>1</v>
      </c>
    </row>
    <row r="171" spans="1:4" x14ac:dyDescent="0.35">
      <c r="A171">
        <f>Book1!E173</f>
        <v>0</v>
      </c>
      <c r="B171">
        <f>Book1!F173</f>
        <v>0</v>
      </c>
      <c r="C171">
        <f>Book1!H173</f>
        <v>169</v>
      </c>
      <c r="D171">
        <f>Book1!J173</f>
        <v>1</v>
      </c>
    </row>
    <row r="172" spans="1:4" x14ac:dyDescent="0.35">
      <c r="A172">
        <f>Book1!E174</f>
        <v>0</v>
      </c>
      <c r="B172">
        <f>Book1!F174</f>
        <v>0</v>
      </c>
      <c r="C172">
        <f>Book1!H174</f>
        <v>170</v>
      </c>
      <c r="D172">
        <f>Book1!J174</f>
        <v>1</v>
      </c>
    </row>
    <row r="173" spans="1:4" x14ac:dyDescent="0.35">
      <c r="A173">
        <f>Book1!E175</f>
        <v>0</v>
      </c>
      <c r="B173">
        <f>Book1!F175</f>
        <v>0</v>
      </c>
      <c r="C173">
        <f>Book1!H175</f>
        <v>171</v>
      </c>
      <c r="D173">
        <f>Book1!J175</f>
        <v>1</v>
      </c>
    </row>
    <row r="174" spans="1:4" x14ac:dyDescent="0.35">
      <c r="A174">
        <f>Book1!E176</f>
        <v>0</v>
      </c>
      <c r="B174">
        <f>Book1!F176</f>
        <v>0</v>
      </c>
      <c r="C174">
        <f>Book1!H176</f>
        <v>172</v>
      </c>
      <c r="D174">
        <f>Book1!J176</f>
        <v>1</v>
      </c>
    </row>
    <row r="175" spans="1:4" x14ac:dyDescent="0.35">
      <c r="A175">
        <f>Book1!E177</f>
        <v>0</v>
      </c>
      <c r="B175">
        <f>Book1!F177</f>
        <v>0</v>
      </c>
      <c r="C175">
        <f>Book1!H177</f>
        <v>173</v>
      </c>
      <c r="D175">
        <f>Book1!J177</f>
        <v>1</v>
      </c>
    </row>
    <row r="176" spans="1:4" x14ac:dyDescent="0.35">
      <c r="A176">
        <f>Book1!E178</f>
        <v>0</v>
      </c>
      <c r="B176">
        <f>Book1!F178</f>
        <v>0</v>
      </c>
      <c r="C176">
        <f>Book1!H178</f>
        <v>174</v>
      </c>
      <c r="D176">
        <f>Book1!J178</f>
        <v>1</v>
      </c>
    </row>
    <row r="177" spans="1:4" x14ac:dyDescent="0.35">
      <c r="A177">
        <f>Book1!E179</f>
        <v>0</v>
      </c>
      <c r="B177">
        <f>Book1!F179</f>
        <v>0</v>
      </c>
      <c r="C177">
        <f>Book1!H179</f>
        <v>175</v>
      </c>
      <c r="D177">
        <f>Book1!J179</f>
        <v>1</v>
      </c>
    </row>
    <row r="178" spans="1:4" x14ac:dyDescent="0.35">
      <c r="A178">
        <f>Book1!E180</f>
        <v>0</v>
      </c>
      <c r="B178">
        <f>Book1!F180</f>
        <v>0</v>
      </c>
      <c r="C178">
        <f>Book1!H180</f>
        <v>176</v>
      </c>
      <c r="D178">
        <f>Book1!J180</f>
        <v>1</v>
      </c>
    </row>
    <row r="179" spans="1:4" x14ac:dyDescent="0.35">
      <c r="A179">
        <f>Book1!E181</f>
        <v>0</v>
      </c>
      <c r="B179">
        <f>Book1!F181</f>
        <v>0</v>
      </c>
      <c r="C179">
        <f>Book1!H181</f>
        <v>177</v>
      </c>
      <c r="D179">
        <f>Book1!J181</f>
        <v>1</v>
      </c>
    </row>
    <row r="180" spans="1:4" x14ac:dyDescent="0.35">
      <c r="A180">
        <f>Book1!E182</f>
        <v>0</v>
      </c>
      <c r="B180">
        <f>Book1!F182</f>
        <v>0</v>
      </c>
      <c r="C180">
        <f>Book1!H182</f>
        <v>178</v>
      </c>
      <c r="D180">
        <f>Book1!J182</f>
        <v>1</v>
      </c>
    </row>
    <row r="181" spans="1:4" x14ac:dyDescent="0.35">
      <c r="A181">
        <f>Book1!E183</f>
        <v>0</v>
      </c>
      <c r="B181">
        <f>Book1!F183</f>
        <v>0</v>
      </c>
      <c r="C181">
        <f>Book1!H183</f>
        <v>179</v>
      </c>
      <c r="D181">
        <f>Book1!J183</f>
        <v>1</v>
      </c>
    </row>
    <row r="182" spans="1:4" x14ac:dyDescent="0.35">
      <c r="A182">
        <f>Book1!E184</f>
        <v>0</v>
      </c>
      <c r="B182">
        <f>Book1!F184</f>
        <v>0</v>
      </c>
      <c r="C182">
        <f>Book1!H184</f>
        <v>180</v>
      </c>
      <c r="D182">
        <f>Book1!J184</f>
        <v>1</v>
      </c>
    </row>
    <row r="183" spans="1:4" x14ac:dyDescent="0.35">
      <c r="A183">
        <f>Book1!E185</f>
        <v>0</v>
      </c>
      <c r="B183">
        <f>Book1!F185</f>
        <v>0</v>
      </c>
      <c r="C183">
        <f>Book1!H185</f>
        <v>181</v>
      </c>
      <c r="D183">
        <f>Book1!J185</f>
        <v>1</v>
      </c>
    </row>
    <row r="184" spans="1:4" x14ac:dyDescent="0.35">
      <c r="A184">
        <f>Book1!E186</f>
        <v>0</v>
      </c>
      <c r="B184">
        <f>Book1!F186</f>
        <v>0</v>
      </c>
      <c r="C184">
        <f>Book1!H186</f>
        <v>182</v>
      </c>
      <c r="D184">
        <f>Book1!J186</f>
        <v>1</v>
      </c>
    </row>
    <row r="185" spans="1:4" x14ac:dyDescent="0.35">
      <c r="A185">
        <f>Book1!E187</f>
        <v>0</v>
      </c>
      <c r="B185">
        <f>Book1!F187</f>
        <v>0</v>
      </c>
      <c r="C185">
        <f>Book1!H187</f>
        <v>183</v>
      </c>
      <c r="D185">
        <f>Book1!J187</f>
        <v>1</v>
      </c>
    </row>
    <row r="186" spans="1:4" x14ac:dyDescent="0.35">
      <c r="A186">
        <f>Book1!E188</f>
        <v>0</v>
      </c>
      <c r="B186">
        <f>Book1!F188</f>
        <v>0</v>
      </c>
      <c r="C186">
        <f>Book1!H188</f>
        <v>184</v>
      </c>
      <c r="D186">
        <f>Book1!J188</f>
        <v>1</v>
      </c>
    </row>
    <row r="187" spans="1:4" x14ac:dyDescent="0.35">
      <c r="A187">
        <f>Book1!E189</f>
        <v>0</v>
      </c>
      <c r="B187">
        <f>Book1!F189</f>
        <v>0</v>
      </c>
      <c r="C187">
        <f>Book1!H189</f>
        <v>185</v>
      </c>
      <c r="D187">
        <f>Book1!J189</f>
        <v>1</v>
      </c>
    </row>
    <row r="188" spans="1:4" x14ac:dyDescent="0.35">
      <c r="A188">
        <f>Book1!E190</f>
        <v>0</v>
      </c>
      <c r="B188">
        <f>Book1!F190</f>
        <v>0</v>
      </c>
      <c r="C188">
        <f>Book1!H190</f>
        <v>186</v>
      </c>
      <c r="D188">
        <f>Book1!J190</f>
        <v>1</v>
      </c>
    </row>
    <row r="189" spans="1:4" x14ac:dyDescent="0.35">
      <c r="A189">
        <f>Book1!E191</f>
        <v>0</v>
      </c>
      <c r="B189">
        <f>Book1!F191</f>
        <v>0</v>
      </c>
      <c r="C189">
        <f>Book1!H191</f>
        <v>187</v>
      </c>
      <c r="D189">
        <f>Book1!J191</f>
        <v>1</v>
      </c>
    </row>
    <row r="190" spans="1:4" x14ac:dyDescent="0.35">
      <c r="A190">
        <f>Book1!E192</f>
        <v>0</v>
      </c>
      <c r="B190">
        <f>Book1!F192</f>
        <v>0</v>
      </c>
      <c r="C190">
        <f>Book1!H192</f>
        <v>188</v>
      </c>
      <c r="D190">
        <f>Book1!J192</f>
        <v>1</v>
      </c>
    </row>
    <row r="191" spans="1:4" x14ac:dyDescent="0.35">
      <c r="A191">
        <f>Book1!E193</f>
        <v>0</v>
      </c>
      <c r="B191">
        <f>Book1!F193</f>
        <v>0</v>
      </c>
      <c r="C191">
        <f>Book1!H193</f>
        <v>189</v>
      </c>
      <c r="D191">
        <f>Book1!J193</f>
        <v>1</v>
      </c>
    </row>
    <row r="192" spans="1:4" x14ac:dyDescent="0.35">
      <c r="A192">
        <f>Book1!E194</f>
        <v>0</v>
      </c>
      <c r="B192">
        <f>Book1!F194</f>
        <v>0</v>
      </c>
      <c r="C192">
        <f>Book1!H194</f>
        <v>190</v>
      </c>
      <c r="D192">
        <f>Book1!J194</f>
        <v>1</v>
      </c>
    </row>
    <row r="193" spans="1:4" x14ac:dyDescent="0.35">
      <c r="A193">
        <f>Book1!E195</f>
        <v>0</v>
      </c>
      <c r="B193">
        <f>Book1!F195</f>
        <v>0</v>
      </c>
      <c r="C193">
        <f>Book1!H195</f>
        <v>191</v>
      </c>
      <c r="D193">
        <f>Book1!J195</f>
        <v>1</v>
      </c>
    </row>
    <row r="194" spans="1:4" x14ac:dyDescent="0.35">
      <c r="A194">
        <f>Book1!E196</f>
        <v>0</v>
      </c>
      <c r="B194">
        <f>Book1!F196</f>
        <v>0</v>
      </c>
      <c r="C194">
        <f>Book1!H196</f>
        <v>192</v>
      </c>
      <c r="D194">
        <f>Book1!J196</f>
        <v>1</v>
      </c>
    </row>
    <row r="195" spans="1:4" x14ac:dyDescent="0.35">
      <c r="A195">
        <f>Book1!E197</f>
        <v>0</v>
      </c>
      <c r="B195">
        <f>Book1!F197</f>
        <v>0</v>
      </c>
      <c r="C195">
        <f>Book1!H197</f>
        <v>193</v>
      </c>
      <c r="D195">
        <f>Book1!J197</f>
        <v>1</v>
      </c>
    </row>
    <row r="196" spans="1:4" x14ac:dyDescent="0.35">
      <c r="A196">
        <f>Book1!E198</f>
        <v>0</v>
      </c>
      <c r="B196">
        <f>Book1!F198</f>
        <v>0</v>
      </c>
      <c r="C196">
        <f>Book1!H198</f>
        <v>194</v>
      </c>
      <c r="D196">
        <f>Book1!J198</f>
        <v>1</v>
      </c>
    </row>
    <row r="197" spans="1:4" x14ac:dyDescent="0.35">
      <c r="A197">
        <f>Book1!E199</f>
        <v>0</v>
      </c>
      <c r="B197">
        <f>Book1!F199</f>
        <v>0</v>
      </c>
      <c r="C197">
        <f>Book1!H199</f>
        <v>195</v>
      </c>
      <c r="D197">
        <f>Book1!J199</f>
        <v>1</v>
      </c>
    </row>
    <row r="198" spans="1:4" x14ac:dyDescent="0.35">
      <c r="A198">
        <f>Book1!E200</f>
        <v>0</v>
      </c>
      <c r="B198">
        <f>Book1!F200</f>
        <v>0</v>
      </c>
      <c r="C198">
        <f>Book1!H200</f>
        <v>196</v>
      </c>
      <c r="D198">
        <f>Book1!J200</f>
        <v>1</v>
      </c>
    </row>
    <row r="199" spans="1:4" x14ac:dyDescent="0.35">
      <c r="A199">
        <f>Book1!E201</f>
        <v>0</v>
      </c>
      <c r="B199">
        <f>Book1!F201</f>
        <v>0</v>
      </c>
      <c r="C199">
        <f>Book1!H201</f>
        <v>197</v>
      </c>
      <c r="D199">
        <f>Book1!J201</f>
        <v>1</v>
      </c>
    </row>
    <row r="200" spans="1:4" x14ac:dyDescent="0.35">
      <c r="A200">
        <f>Book1!E202</f>
        <v>0</v>
      </c>
      <c r="B200">
        <f>Book1!F202</f>
        <v>0</v>
      </c>
      <c r="C200">
        <f>Book1!H202</f>
        <v>198</v>
      </c>
      <c r="D200">
        <f>Book1!J202</f>
        <v>1</v>
      </c>
    </row>
    <row r="201" spans="1:4" x14ac:dyDescent="0.35">
      <c r="A201">
        <f>Book1!E203</f>
        <v>0</v>
      </c>
      <c r="B201">
        <f>Book1!F203</f>
        <v>0</v>
      </c>
      <c r="C201">
        <f>Book1!H203</f>
        <v>199</v>
      </c>
      <c r="D201">
        <f>Book1!J203</f>
        <v>1</v>
      </c>
    </row>
    <row r="202" spans="1:4" x14ac:dyDescent="0.35">
      <c r="A202">
        <f>Book1!E204</f>
        <v>0</v>
      </c>
      <c r="B202">
        <f>Book1!F204</f>
        <v>0</v>
      </c>
      <c r="C202">
        <f>Book1!H204</f>
        <v>200</v>
      </c>
      <c r="D202">
        <f>Book1!J204</f>
        <v>1</v>
      </c>
    </row>
    <row r="203" spans="1:4" x14ac:dyDescent="0.35">
      <c r="A203">
        <f>Book1!E205</f>
        <v>0</v>
      </c>
      <c r="B203">
        <f>Book1!F205</f>
        <v>0</v>
      </c>
      <c r="C203">
        <f>Book1!H205</f>
        <v>201</v>
      </c>
      <c r="D203">
        <f>Book1!J205</f>
        <v>1</v>
      </c>
    </row>
    <row r="204" spans="1:4" x14ac:dyDescent="0.35">
      <c r="A204">
        <f>Book1!E206</f>
        <v>0</v>
      </c>
      <c r="B204">
        <f>Book1!F206</f>
        <v>0</v>
      </c>
      <c r="C204">
        <f>Book1!H206</f>
        <v>202</v>
      </c>
      <c r="D204">
        <f>Book1!J206</f>
        <v>1</v>
      </c>
    </row>
    <row r="205" spans="1:4" x14ac:dyDescent="0.35">
      <c r="A205">
        <f>Book1!E207</f>
        <v>0</v>
      </c>
      <c r="B205">
        <f>Book1!F207</f>
        <v>0</v>
      </c>
      <c r="C205">
        <f>Book1!H207</f>
        <v>203</v>
      </c>
      <c r="D205">
        <f>Book1!J207</f>
        <v>1</v>
      </c>
    </row>
    <row r="206" spans="1:4" x14ac:dyDescent="0.35">
      <c r="A206">
        <f>Book1!E208</f>
        <v>0</v>
      </c>
      <c r="B206">
        <f>Book1!F208</f>
        <v>0</v>
      </c>
      <c r="C206">
        <f>Book1!H208</f>
        <v>204</v>
      </c>
      <c r="D206">
        <f>Book1!J208</f>
        <v>1</v>
      </c>
    </row>
    <row r="207" spans="1:4" x14ac:dyDescent="0.35">
      <c r="A207">
        <f>Book1!E209</f>
        <v>0</v>
      </c>
      <c r="B207">
        <f>Book1!F209</f>
        <v>0</v>
      </c>
      <c r="C207">
        <f>Book1!H209</f>
        <v>205</v>
      </c>
      <c r="D207">
        <f>Book1!J209</f>
        <v>1</v>
      </c>
    </row>
    <row r="208" spans="1:4" x14ac:dyDescent="0.35">
      <c r="A208">
        <f>Book1!E210</f>
        <v>0</v>
      </c>
      <c r="B208">
        <f>Book1!F210</f>
        <v>0</v>
      </c>
      <c r="C208">
        <f>Book1!H210</f>
        <v>206</v>
      </c>
      <c r="D208">
        <f>Book1!J210</f>
        <v>1</v>
      </c>
    </row>
    <row r="209" spans="1:4" x14ac:dyDescent="0.35">
      <c r="A209">
        <f>Book1!E211</f>
        <v>0</v>
      </c>
      <c r="B209">
        <f>Book1!F211</f>
        <v>0</v>
      </c>
      <c r="C209">
        <f>Book1!H211</f>
        <v>207</v>
      </c>
      <c r="D209">
        <f>Book1!J211</f>
        <v>1</v>
      </c>
    </row>
    <row r="210" spans="1:4" x14ac:dyDescent="0.35">
      <c r="A210">
        <f>Book1!E212</f>
        <v>0</v>
      </c>
      <c r="B210">
        <f>Book1!F212</f>
        <v>0</v>
      </c>
      <c r="C210">
        <f>Book1!H212</f>
        <v>208</v>
      </c>
      <c r="D210">
        <f>Book1!J212</f>
        <v>1</v>
      </c>
    </row>
    <row r="211" spans="1:4" x14ac:dyDescent="0.35">
      <c r="A211">
        <f>Book1!E213</f>
        <v>0</v>
      </c>
      <c r="B211">
        <f>Book1!F213</f>
        <v>0</v>
      </c>
      <c r="C211">
        <f>Book1!H213</f>
        <v>209</v>
      </c>
      <c r="D211">
        <f>Book1!J213</f>
        <v>1</v>
      </c>
    </row>
    <row r="212" spans="1:4" x14ac:dyDescent="0.35">
      <c r="A212">
        <f>Book1!E214</f>
        <v>0</v>
      </c>
      <c r="B212">
        <f>Book1!F214</f>
        <v>0</v>
      </c>
      <c r="C212">
        <f>Book1!H214</f>
        <v>210</v>
      </c>
      <c r="D212">
        <f>Book1!J214</f>
        <v>1</v>
      </c>
    </row>
    <row r="213" spans="1:4" x14ac:dyDescent="0.35">
      <c r="A213">
        <f>Book1!E215</f>
        <v>0</v>
      </c>
      <c r="B213">
        <f>Book1!F215</f>
        <v>0</v>
      </c>
      <c r="C213">
        <f>Book1!H215</f>
        <v>211</v>
      </c>
      <c r="D213">
        <f>Book1!J215</f>
        <v>1</v>
      </c>
    </row>
    <row r="214" spans="1:4" x14ac:dyDescent="0.35">
      <c r="A214">
        <f>Book1!E216</f>
        <v>0</v>
      </c>
      <c r="B214">
        <f>Book1!F216</f>
        <v>0</v>
      </c>
      <c r="C214">
        <f>Book1!H216</f>
        <v>212</v>
      </c>
      <c r="D214">
        <f>Book1!J216</f>
        <v>1</v>
      </c>
    </row>
    <row r="215" spans="1:4" x14ac:dyDescent="0.35">
      <c r="A215">
        <f>Book1!E217</f>
        <v>0</v>
      </c>
      <c r="B215">
        <f>Book1!F217</f>
        <v>0</v>
      </c>
      <c r="C215">
        <f>Book1!H217</f>
        <v>213</v>
      </c>
      <c r="D215">
        <f>Book1!J217</f>
        <v>1</v>
      </c>
    </row>
    <row r="216" spans="1:4" x14ac:dyDescent="0.35">
      <c r="A216">
        <f>Book1!E218</f>
        <v>0</v>
      </c>
      <c r="B216">
        <f>Book1!F218</f>
        <v>0</v>
      </c>
      <c r="C216">
        <f>Book1!H218</f>
        <v>214</v>
      </c>
      <c r="D216">
        <f>Book1!J218</f>
        <v>1</v>
      </c>
    </row>
    <row r="217" spans="1:4" x14ac:dyDescent="0.35">
      <c r="A217">
        <f>Book1!E219</f>
        <v>0</v>
      </c>
      <c r="B217">
        <f>Book1!F219</f>
        <v>0</v>
      </c>
      <c r="C217">
        <f>Book1!H219</f>
        <v>215</v>
      </c>
      <c r="D217">
        <f>Book1!J219</f>
        <v>1</v>
      </c>
    </row>
    <row r="218" spans="1:4" x14ac:dyDescent="0.35">
      <c r="A218">
        <f>Book1!E220</f>
        <v>0</v>
      </c>
      <c r="B218">
        <f>Book1!F220</f>
        <v>0</v>
      </c>
      <c r="C218">
        <f>Book1!H220</f>
        <v>216</v>
      </c>
      <c r="D218">
        <f>Book1!J220</f>
        <v>1</v>
      </c>
    </row>
    <row r="219" spans="1:4" x14ac:dyDescent="0.35">
      <c r="A219">
        <f>Book1!E221</f>
        <v>0</v>
      </c>
      <c r="B219">
        <f>Book1!F221</f>
        <v>0</v>
      </c>
      <c r="C219">
        <f>Book1!H221</f>
        <v>217</v>
      </c>
      <c r="D219">
        <f>Book1!J221</f>
        <v>1</v>
      </c>
    </row>
    <row r="220" spans="1:4" x14ac:dyDescent="0.35">
      <c r="A220">
        <f>Book1!E222</f>
        <v>0</v>
      </c>
      <c r="B220">
        <f>Book1!F222</f>
        <v>0</v>
      </c>
      <c r="C220">
        <f>Book1!H222</f>
        <v>218</v>
      </c>
      <c r="D220">
        <f>Book1!J222</f>
        <v>1</v>
      </c>
    </row>
    <row r="221" spans="1:4" x14ac:dyDescent="0.35">
      <c r="A221">
        <f>Book1!E223</f>
        <v>0</v>
      </c>
      <c r="B221">
        <f>Book1!F223</f>
        <v>0</v>
      </c>
      <c r="C221">
        <f>Book1!H223</f>
        <v>219</v>
      </c>
      <c r="D221">
        <f>Book1!J223</f>
        <v>1</v>
      </c>
    </row>
    <row r="222" spans="1:4" x14ac:dyDescent="0.35">
      <c r="A222">
        <f>Book1!E224</f>
        <v>0</v>
      </c>
      <c r="B222">
        <f>Book1!F224</f>
        <v>0</v>
      </c>
      <c r="C222">
        <f>Book1!H224</f>
        <v>220</v>
      </c>
      <c r="D222">
        <f>Book1!J224</f>
        <v>1</v>
      </c>
    </row>
    <row r="223" spans="1:4" x14ac:dyDescent="0.35">
      <c r="A223">
        <f>Book1!E225</f>
        <v>0</v>
      </c>
      <c r="B223">
        <f>Book1!F225</f>
        <v>0</v>
      </c>
      <c r="C223">
        <f>Book1!H225</f>
        <v>221</v>
      </c>
      <c r="D223">
        <f>Book1!J225</f>
        <v>1</v>
      </c>
    </row>
    <row r="224" spans="1:4" x14ac:dyDescent="0.35">
      <c r="A224">
        <f>Book1!E226</f>
        <v>0</v>
      </c>
      <c r="B224">
        <f>Book1!F226</f>
        <v>0</v>
      </c>
      <c r="C224">
        <f>Book1!H226</f>
        <v>222</v>
      </c>
      <c r="D224">
        <f>Book1!J226</f>
        <v>1</v>
      </c>
    </row>
    <row r="225" spans="1:4" x14ac:dyDescent="0.35">
      <c r="A225">
        <f>Book1!E227</f>
        <v>0</v>
      </c>
      <c r="B225">
        <f>Book1!F227</f>
        <v>0</v>
      </c>
      <c r="C225">
        <f>Book1!H227</f>
        <v>223</v>
      </c>
      <c r="D225">
        <f>Book1!J227</f>
        <v>1</v>
      </c>
    </row>
    <row r="226" spans="1:4" x14ac:dyDescent="0.35">
      <c r="A226">
        <f>Book1!E228</f>
        <v>0</v>
      </c>
      <c r="B226">
        <f>Book1!F228</f>
        <v>0</v>
      </c>
      <c r="C226">
        <f>Book1!H228</f>
        <v>224</v>
      </c>
      <c r="D226">
        <f>Book1!J228</f>
        <v>1</v>
      </c>
    </row>
    <row r="227" spans="1:4" x14ac:dyDescent="0.35">
      <c r="A227">
        <f>Book1!E229</f>
        <v>0</v>
      </c>
      <c r="B227">
        <f>Book1!F229</f>
        <v>0</v>
      </c>
      <c r="C227">
        <f>Book1!H229</f>
        <v>225</v>
      </c>
      <c r="D227">
        <f>Book1!J229</f>
        <v>1</v>
      </c>
    </row>
    <row r="228" spans="1:4" x14ac:dyDescent="0.35">
      <c r="A228">
        <f>Book1!E230</f>
        <v>0</v>
      </c>
      <c r="B228">
        <f>Book1!F230</f>
        <v>0</v>
      </c>
      <c r="C228">
        <f>Book1!H230</f>
        <v>226</v>
      </c>
      <c r="D228">
        <f>Book1!J230</f>
        <v>1</v>
      </c>
    </row>
    <row r="229" spans="1:4" x14ac:dyDescent="0.35">
      <c r="A229">
        <f>Book1!E231</f>
        <v>0</v>
      </c>
      <c r="B229">
        <f>Book1!F231</f>
        <v>0</v>
      </c>
      <c r="C229">
        <f>Book1!H231</f>
        <v>227</v>
      </c>
      <c r="D229">
        <f>Book1!J231</f>
        <v>1</v>
      </c>
    </row>
    <row r="230" spans="1:4" x14ac:dyDescent="0.35">
      <c r="A230">
        <f>Book1!E232</f>
        <v>0</v>
      </c>
      <c r="B230">
        <f>Book1!F232</f>
        <v>0</v>
      </c>
      <c r="C230">
        <f>Book1!H232</f>
        <v>228</v>
      </c>
      <c r="D230">
        <f>Book1!J232</f>
        <v>1</v>
      </c>
    </row>
    <row r="231" spans="1:4" x14ac:dyDescent="0.35">
      <c r="A231">
        <f>Book1!E233</f>
        <v>0</v>
      </c>
      <c r="B231">
        <f>Book1!F233</f>
        <v>0</v>
      </c>
      <c r="C231">
        <f>Book1!H233</f>
        <v>229</v>
      </c>
      <c r="D231">
        <f>Book1!J233</f>
        <v>1</v>
      </c>
    </row>
    <row r="232" spans="1:4" x14ac:dyDescent="0.35">
      <c r="A232">
        <f>Book1!E234</f>
        <v>0</v>
      </c>
      <c r="B232">
        <f>Book1!F234</f>
        <v>0</v>
      </c>
      <c r="C232">
        <f>Book1!H234</f>
        <v>230</v>
      </c>
      <c r="D232">
        <f>Book1!J234</f>
        <v>1</v>
      </c>
    </row>
    <row r="233" spans="1:4" x14ac:dyDescent="0.35">
      <c r="A233">
        <f>Book1!E235</f>
        <v>0</v>
      </c>
      <c r="B233">
        <f>Book1!F235</f>
        <v>0</v>
      </c>
      <c r="C233">
        <f>Book1!H235</f>
        <v>231</v>
      </c>
      <c r="D233">
        <f>Book1!J235</f>
        <v>1</v>
      </c>
    </row>
    <row r="234" spans="1:4" x14ac:dyDescent="0.35">
      <c r="A234">
        <f>Book1!E236</f>
        <v>0</v>
      </c>
      <c r="B234">
        <f>Book1!F236</f>
        <v>0</v>
      </c>
      <c r="C234">
        <f>Book1!H236</f>
        <v>232</v>
      </c>
      <c r="D234">
        <f>Book1!J236</f>
        <v>1</v>
      </c>
    </row>
    <row r="235" spans="1:4" x14ac:dyDescent="0.35">
      <c r="A235">
        <f>Book1!E237</f>
        <v>0</v>
      </c>
      <c r="B235">
        <f>Book1!F237</f>
        <v>0</v>
      </c>
      <c r="C235">
        <f>Book1!H237</f>
        <v>233</v>
      </c>
      <c r="D235">
        <f>Book1!J237</f>
        <v>1</v>
      </c>
    </row>
    <row r="236" spans="1:4" x14ac:dyDescent="0.35">
      <c r="A236">
        <f>Book1!E238</f>
        <v>0</v>
      </c>
      <c r="B236">
        <f>Book1!F238</f>
        <v>0</v>
      </c>
      <c r="C236">
        <f>Book1!H238</f>
        <v>234</v>
      </c>
      <c r="D236">
        <f>Book1!J238</f>
        <v>1</v>
      </c>
    </row>
    <row r="237" spans="1:4" x14ac:dyDescent="0.35">
      <c r="A237">
        <f>Book1!E239</f>
        <v>0</v>
      </c>
      <c r="B237">
        <f>Book1!F239</f>
        <v>0</v>
      </c>
      <c r="C237">
        <f>Book1!H239</f>
        <v>235</v>
      </c>
      <c r="D237">
        <f>Book1!J239</f>
        <v>1</v>
      </c>
    </row>
    <row r="238" spans="1:4" x14ac:dyDescent="0.35">
      <c r="A238">
        <f>Book1!E240</f>
        <v>0</v>
      </c>
      <c r="B238">
        <f>Book1!F240</f>
        <v>0</v>
      </c>
      <c r="C238">
        <f>Book1!H240</f>
        <v>236</v>
      </c>
      <c r="D238">
        <f>Book1!J240</f>
        <v>1</v>
      </c>
    </row>
    <row r="239" spans="1:4" x14ac:dyDescent="0.35">
      <c r="A239">
        <f>Book1!E241</f>
        <v>0</v>
      </c>
      <c r="B239">
        <f>Book1!F241</f>
        <v>0</v>
      </c>
      <c r="C239">
        <f>Book1!H241</f>
        <v>237</v>
      </c>
      <c r="D239">
        <f>Book1!J241</f>
        <v>1</v>
      </c>
    </row>
    <row r="240" spans="1:4" x14ac:dyDescent="0.35">
      <c r="A240">
        <f>Book1!E242</f>
        <v>0</v>
      </c>
      <c r="B240">
        <f>Book1!F242</f>
        <v>0</v>
      </c>
      <c r="C240">
        <f>Book1!H242</f>
        <v>238</v>
      </c>
      <c r="D240">
        <f>Book1!J242</f>
        <v>1</v>
      </c>
    </row>
    <row r="241" spans="1:4" x14ac:dyDescent="0.35">
      <c r="A241">
        <f>Book1!E243</f>
        <v>0</v>
      </c>
      <c r="B241">
        <f>Book1!F243</f>
        <v>0</v>
      </c>
      <c r="C241">
        <f>Book1!H243</f>
        <v>239</v>
      </c>
      <c r="D241">
        <f>Book1!J243</f>
        <v>1</v>
      </c>
    </row>
    <row r="242" spans="1:4" x14ac:dyDescent="0.35">
      <c r="A242">
        <f>Book1!E244</f>
        <v>0</v>
      </c>
      <c r="B242">
        <f>Book1!F244</f>
        <v>0</v>
      </c>
      <c r="C242">
        <f>Book1!H244</f>
        <v>240</v>
      </c>
      <c r="D242">
        <f>Book1!J244</f>
        <v>1</v>
      </c>
    </row>
    <row r="243" spans="1:4" x14ac:dyDescent="0.35">
      <c r="A243">
        <f>Book1!E245</f>
        <v>0</v>
      </c>
      <c r="B243">
        <f>Book1!F245</f>
        <v>0</v>
      </c>
      <c r="C243">
        <f>Book1!H245</f>
        <v>241</v>
      </c>
      <c r="D243">
        <f>Book1!J245</f>
        <v>1</v>
      </c>
    </row>
    <row r="244" spans="1:4" x14ac:dyDescent="0.35">
      <c r="A244">
        <f>Book1!E246</f>
        <v>0</v>
      </c>
      <c r="B244">
        <f>Book1!F246</f>
        <v>0</v>
      </c>
      <c r="C244">
        <f>Book1!H246</f>
        <v>242</v>
      </c>
      <c r="D244">
        <f>Book1!J246</f>
        <v>1</v>
      </c>
    </row>
    <row r="245" spans="1:4" x14ac:dyDescent="0.35">
      <c r="A245">
        <f>Book1!E247</f>
        <v>0</v>
      </c>
      <c r="B245">
        <f>Book1!F247</f>
        <v>0</v>
      </c>
      <c r="C245">
        <f>Book1!H247</f>
        <v>243</v>
      </c>
      <c r="D245">
        <f>Book1!J247</f>
        <v>1</v>
      </c>
    </row>
    <row r="246" spans="1:4" x14ac:dyDescent="0.35">
      <c r="A246">
        <f>Book1!E248</f>
        <v>0</v>
      </c>
      <c r="B246">
        <f>Book1!F248</f>
        <v>0</v>
      </c>
      <c r="C246">
        <f>Book1!H248</f>
        <v>244</v>
      </c>
      <c r="D246">
        <f>Book1!J248</f>
        <v>1</v>
      </c>
    </row>
    <row r="247" spans="1:4" x14ac:dyDescent="0.35">
      <c r="A247">
        <f>Book1!E249</f>
        <v>0</v>
      </c>
      <c r="B247">
        <f>Book1!F249</f>
        <v>0</v>
      </c>
      <c r="C247">
        <f>Book1!H249</f>
        <v>245</v>
      </c>
      <c r="D247">
        <f>Book1!J249</f>
        <v>1</v>
      </c>
    </row>
    <row r="248" spans="1:4" x14ac:dyDescent="0.35">
      <c r="A248">
        <f>Book1!E250</f>
        <v>0</v>
      </c>
      <c r="B248">
        <f>Book1!F250</f>
        <v>0</v>
      </c>
      <c r="C248">
        <f>Book1!H250</f>
        <v>246</v>
      </c>
      <c r="D248">
        <f>Book1!J250</f>
        <v>1</v>
      </c>
    </row>
    <row r="249" spans="1:4" x14ac:dyDescent="0.35">
      <c r="A249">
        <f>Book1!E251</f>
        <v>0</v>
      </c>
      <c r="B249">
        <f>Book1!F251</f>
        <v>0</v>
      </c>
      <c r="C249">
        <f>Book1!H251</f>
        <v>247</v>
      </c>
      <c r="D249">
        <f>Book1!J251</f>
        <v>1</v>
      </c>
    </row>
    <row r="250" spans="1:4" x14ac:dyDescent="0.35">
      <c r="A250">
        <f>Book1!E252</f>
        <v>0</v>
      </c>
      <c r="B250">
        <f>Book1!F252</f>
        <v>0</v>
      </c>
      <c r="C250">
        <f>Book1!H252</f>
        <v>248</v>
      </c>
      <c r="D250">
        <f>Book1!J252</f>
        <v>1</v>
      </c>
    </row>
    <row r="251" spans="1:4" x14ac:dyDescent="0.35">
      <c r="A251">
        <f>Book1!E253</f>
        <v>0</v>
      </c>
      <c r="B251">
        <f>Book1!F253</f>
        <v>0</v>
      </c>
      <c r="C251">
        <f>Book1!H253</f>
        <v>249</v>
      </c>
      <c r="D251">
        <f>Book1!J253</f>
        <v>1</v>
      </c>
    </row>
    <row r="252" spans="1:4" x14ac:dyDescent="0.35">
      <c r="A252">
        <f>Book1!E254</f>
        <v>0</v>
      </c>
      <c r="B252">
        <f>Book1!F254</f>
        <v>0</v>
      </c>
      <c r="C252">
        <f>Book1!H254</f>
        <v>250</v>
      </c>
      <c r="D252">
        <f>Book1!J254</f>
        <v>1</v>
      </c>
    </row>
    <row r="253" spans="1:4" x14ac:dyDescent="0.35">
      <c r="A253">
        <f>Book1!E255</f>
        <v>0</v>
      </c>
      <c r="B253">
        <f>Book1!F255</f>
        <v>0</v>
      </c>
      <c r="C253">
        <f>Book1!H255</f>
        <v>251</v>
      </c>
      <c r="D253">
        <f>Book1!J255</f>
        <v>1</v>
      </c>
    </row>
    <row r="254" spans="1:4" x14ac:dyDescent="0.35">
      <c r="A254">
        <f>Book1!E256</f>
        <v>0</v>
      </c>
      <c r="B254">
        <f>Book1!F256</f>
        <v>0</v>
      </c>
      <c r="C254">
        <f>Book1!H256</f>
        <v>252</v>
      </c>
      <c r="D254">
        <f>Book1!J256</f>
        <v>1</v>
      </c>
    </row>
    <row r="255" spans="1:4" x14ac:dyDescent="0.35">
      <c r="A255">
        <f>Book1!E257</f>
        <v>0</v>
      </c>
      <c r="B255">
        <f>Book1!F257</f>
        <v>0</v>
      </c>
      <c r="C255">
        <f>Book1!H257</f>
        <v>253</v>
      </c>
      <c r="D255">
        <f>Book1!J257</f>
        <v>1</v>
      </c>
    </row>
    <row r="256" spans="1:4" x14ac:dyDescent="0.35">
      <c r="A256">
        <f>Book1!E258</f>
        <v>0</v>
      </c>
      <c r="B256">
        <f>Book1!F258</f>
        <v>0</v>
      </c>
      <c r="C256">
        <f>Book1!H258</f>
        <v>254</v>
      </c>
      <c r="D256">
        <f>Book1!J258</f>
        <v>1</v>
      </c>
    </row>
    <row r="257" spans="1:4" x14ac:dyDescent="0.35">
      <c r="A257">
        <f>Book1!E259</f>
        <v>0</v>
      </c>
      <c r="B257">
        <f>Book1!F259</f>
        <v>0</v>
      </c>
      <c r="C257">
        <f>Book1!H259</f>
        <v>255</v>
      </c>
      <c r="D257">
        <f>Book1!J259</f>
        <v>1</v>
      </c>
    </row>
    <row r="258" spans="1:4" x14ac:dyDescent="0.35">
      <c r="A258">
        <f>Book1!E260</f>
        <v>0</v>
      </c>
      <c r="B258">
        <f>Book1!F260</f>
        <v>0</v>
      </c>
      <c r="C258">
        <f>Book1!H260</f>
        <v>256</v>
      </c>
      <c r="D258">
        <f>Book1!J260</f>
        <v>1</v>
      </c>
    </row>
    <row r="259" spans="1:4" x14ac:dyDescent="0.35">
      <c r="A259">
        <f>Book1!E261</f>
        <v>0</v>
      </c>
      <c r="B259">
        <f>Book1!F261</f>
        <v>0</v>
      </c>
      <c r="C259">
        <f>Book1!H261</f>
        <v>257</v>
      </c>
      <c r="D259">
        <f>Book1!J261</f>
        <v>1</v>
      </c>
    </row>
    <row r="260" spans="1:4" x14ac:dyDescent="0.35">
      <c r="A260">
        <f>Book1!E262</f>
        <v>0</v>
      </c>
      <c r="B260">
        <f>Book1!F262</f>
        <v>0</v>
      </c>
      <c r="C260">
        <f>Book1!H262</f>
        <v>258</v>
      </c>
      <c r="D260">
        <f>Book1!J262</f>
        <v>1</v>
      </c>
    </row>
    <row r="261" spans="1:4" x14ac:dyDescent="0.35">
      <c r="A261">
        <f>Book1!E263</f>
        <v>0</v>
      </c>
      <c r="B261">
        <f>Book1!F263</f>
        <v>0</v>
      </c>
      <c r="C261">
        <f>Book1!H263</f>
        <v>259</v>
      </c>
      <c r="D261">
        <f>Book1!J263</f>
        <v>1</v>
      </c>
    </row>
    <row r="262" spans="1:4" x14ac:dyDescent="0.35">
      <c r="A262">
        <f>Book1!E264</f>
        <v>0</v>
      </c>
      <c r="B262">
        <f>Book1!F264</f>
        <v>0</v>
      </c>
      <c r="C262">
        <f>Book1!H264</f>
        <v>260</v>
      </c>
      <c r="D262">
        <f>Book1!J264</f>
        <v>1</v>
      </c>
    </row>
    <row r="263" spans="1:4" x14ac:dyDescent="0.35">
      <c r="A263">
        <f>Book1!E265</f>
        <v>0</v>
      </c>
      <c r="B263">
        <f>Book1!F265</f>
        <v>0</v>
      </c>
      <c r="C263">
        <f>Book1!H265</f>
        <v>261</v>
      </c>
      <c r="D263">
        <f>Book1!J265</f>
        <v>1</v>
      </c>
    </row>
    <row r="264" spans="1:4" x14ac:dyDescent="0.35">
      <c r="A264">
        <f>Book1!E266</f>
        <v>0</v>
      </c>
      <c r="B264">
        <f>Book1!F266</f>
        <v>0</v>
      </c>
      <c r="C264">
        <f>Book1!H266</f>
        <v>262</v>
      </c>
      <c r="D264">
        <f>Book1!J266</f>
        <v>1</v>
      </c>
    </row>
    <row r="265" spans="1:4" x14ac:dyDescent="0.35">
      <c r="A265">
        <f>Book1!E267</f>
        <v>0</v>
      </c>
      <c r="B265">
        <f>Book1!F267</f>
        <v>0</v>
      </c>
      <c r="C265">
        <f>Book1!H267</f>
        <v>263</v>
      </c>
      <c r="D265">
        <f>Book1!J267</f>
        <v>1</v>
      </c>
    </row>
    <row r="266" spans="1:4" x14ac:dyDescent="0.35">
      <c r="A266">
        <f>Book1!E268</f>
        <v>0</v>
      </c>
      <c r="B266">
        <f>Book1!F268</f>
        <v>0</v>
      </c>
      <c r="C266">
        <f>Book1!H268</f>
        <v>264</v>
      </c>
      <c r="D266">
        <f>Book1!J268</f>
        <v>1</v>
      </c>
    </row>
    <row r="267" spans="1:4" x14ac:dyDescent="0.35">
      <c r="A267">
        <f>Book1!E269</f>
        <v>0</v>
      </c>
      <c r="B267">
        <f>Book1!F269</f>
        <v>0</v>
      </c>
      <c r="C267">
        <f>Book1!H269</f>
        <v>265</v>
      </c>
      <c r="D267">
        <f>Book1!J269</f>
        <v>1</v>
      </c>
    </row>
    <row r="268" spans="1:4" x14ac:dyDescent="0.35">
      <c r="A268">
        <f>Book1!E270</f>
        <v>0</v>
      </c>
      <c r="B268">
        <f>Book1!F270</f>
        <v>0</v>
      </c>
      <c r="C268">
        <f>Book1!H270</f>
        <v>266</v>
      </c>
      <c r="D268">
        <f>Book1!J270</f>
        <v>1</v>
      </c>
    </row>
    <row r="269" spans="1:4" x14ac:dyDescent="0.35">
      <c r="A269">
        <f>Book1!E271</f>
        <v>0</v>
      </c>
      <c r="B269">
        <f>Book1!F271</f>
        <v>0</v>
      </c>
      <c r="C269">
        <f>Book1!H271</f>
        <v>267</v>
      </c>
      <c r="D269">
        <f>Book1!J271</f>
        <v>1</v>
      </c>
    </row>
    <row r="270" spans="1:4" x14ac:dyDescent="0.35">
      <c r="A270">
        <f>Book1!E272</f>
        <v>0</v>
      </c>
      <c r="B270">
        <f>Book1!F272</f>
        <v>0</v>
      </c>
      <c r="C270">
        <f>Book1!H272</f>
        <v>268</v>
      </c>
      <c r="D270">
        <f>Book1!J272</f>
        <v>1</v>
      </c>
    </row>
    <row r="271" spans="1:4" x14ac:dyDescent="0.35">
      <c r="A271">
        <f>Book1!E273</f>
        <v>0</v>
      </c>
      <c r="B271">
        <f>Book1!F273</f>
        <v>0</v>
      </c>
      <c r="C271">
        <f>Book1!H273</f>
        <v>269</v>
      </c>
      <c r="D271">
        <f>Book1!J273</f>
        <v>1</v>
      </c>
    </row>
    <row r="272" spans="1:4" x14ac:dyDescent="0.35">
      <c r="A272">
        <f>Book1!E274</f>
        <v>0</v>
      </c>
      <c r="B272">
        <f>Book1!F274</f>
        <v>0</v>
      </c>
      <c r="C272">
        <f>Book1!H274</f>
        <v>270</v>
      </c>
      <c r="D272">
        <f>Book1!J274</f>
        <v>1</v>
      </c>
    </row>
    <row r="273" spans="1:4" x14ac:dyDescent="0.35">
      <c r="A273">
        <f>Book1!E275</f>
        <v>0</v>
      </c>
      <c r="B273">
        <f>Book1!F275</f>
        <v>0</v>
      </c>
      <c r="C273">
        <f>Book1!H275</f>
        <v>271</v>
      </c>
      <c r="D273">
        <f>Book1!J275</f>
        <v>1</v>
      </c>
    </row>
    <row r="274" spans="1:4" x14ac:dyDescent="0.35">
      <c r="A274">
        <f>Book1!E276</f>
        <v>0</v>
      </c>
      <c r="B274">
        <f>Book1!F276</f>
        <v>0</v>
      </c>
      <c r="C274">
        <f>Book1!H276</f>
        <v>272</v>
      </c>
      <c r="D274">
        <f>Book1!J276</f>
        <v>1</v>
      </c>
    </row>
    <row r="275" spans="1:4" x14ac:dyDescent="0.35">
      <c r="A275">
        <f>Book1!E277</f>
        <v>0</v>
      </c>
      <c r="B275">
        <f>Book1!F277</f>
        <v>0</v>
      </c>
      <c r="C275">
        <f>Book1!H277</f>
        <v>273</v>
      </c>
      <c r="D275">
        <f>Book1!J277</f>
        <v>1</v>
      </c>
    </row>
    <row r="276" spans="1:4" x14ac:dyDescent="0.35">
      <c r="A276">
        <f>Book1!E278</f>
        <v>0</v>
      </c>
      <c r="B276">
        <f>Book1!F278</f>
        <v>0</v>
      </c>
      <c r="C276">
        <f>Book1!H278</f>
        <v>274</v>
      </c>
      <c r="D276">
        <f>Book1!J278</f>
        <v>1</v>
      </c>
    </row>
    <row r="277" spans="1:4" x14ac:dyDescent="0.35">
      <c r="A277">
        <f>Book1!E279</f>
        <v>0</v>
      </c>
      <c r="B277">
        <f>Book1!F279</f>
        <v>0</v>
      </c>
      <c r="C277">
        <f>Book1!H279</f>
        <v>275</v>
      </c>
      <c r="D277">
        <f>Book1!J279</f>
        <v>1</v>
      </c>
    </row>
    <row r="278" spans="1:4" x14ac:dyDescent="0.35">
      <c r="A278">
        <f>Book1!E280</f>
        <v>0</v>
      </c>
      <c r="B278">
        <f>Book1!F280</f>
        <v>0</v>
      </c>
      <c r="C278">
        <f>Book1!H280</f>
        <v>276</v>
      </c>
      <c r="D278">
        <f>Book1!J280</f>
        <v>1</v>
      </c>
    </row>
    <row r="279" spans="1:4" x14ac:dyDescent="0.35">
      <c r="A279">
        <f>Book1!E281</f>
        <v>0</v>
      </c>
      <c r="B279">
        <f>Book1!F281</f>
        <v>0</v>
      </c>
      <c r="C279">
        <f>Book1!H281</f>
        <v>277</v>
      </c>
      <c r="D279">
        <f>Book1!J281</f>
        <v>1</v>
      </c>
    </row>
    <row r="280" spans="1:4" x14ac:dyDescent="0.35">
      <c r="A280">
        <f>Book1!E282</f>
        <v>0</v>
      </c>
      <c r="B280">
        <f>Book1!F282</f>
        <v>0</v>
      </c>
      <c r="C280">
        <f>Book1!H282</f>
        <v>278</v>
      </c>
      <c r="D280">
        <f>Book1!J282</f>
        <v>1</v>
      </c>
    </row>
    <row r="281" spans="1:4" x14ac:dyDescent="0.35">
      <c r="A281">
        <f>Book1!E283</f>
        <v>0</v>
      </c>
      <c r="B281">
        <f>Book1!F283</f>
        <v>0</v>
      </c>
      <c r="C281">
        <f>Book1!H283</f>
        <v>279</v>
      </c>
      <c r="D281">
        <f>Book1!J283</f>
        <v>1</v>
      </c>
    </row>
    <row r="282" spans="1:4" x14ac:dyDescent="0.35">
      <c r="A282">
        <f>Book1!E284</f>
        <v>0</v>
      </c>
      <c r="B282">
        <f>Book1!F284</f>
        <v>0</v>
      </c>
      <c r="C282">
        <f>Book1!H284</f>
        <v>280</v>
      </c>
      <c r="D282">
        <f>Book1!J284</f>
        <v>1</v>
      </c>
    </row>
    <row r="283" spans="1:4" x14ac:dyDescent="0.35">
      <c r="A283">
        <f>Book1!E285</f>
        <v>0</v>
      </c>
      <c r="B283">
        <f>Book1!F285</f>
        <v>0</v>
      </c>
      <c r="C283">
        <f>Book1!H285</f>
        <v>281</v>
      </c>
      <c r="D283">
        <f>Book1!J285</f>
        <v>1</v>
      </c>
    </row>
    <row r="284" spans="1:4" x14ac:dyDescent="0.35">
      <c r="A284">
        <f>Book1!E286</f>
        <v>0</v>
      </c>
      <c r="B284">
        <f>Book1!F286</f>
        <v>0</v>
      </c>
      <c r="C284">
        <f>Book1!H286</f>
        <v>282</v>
      </c>
      <c r="D284">
        <f>Book1!J286</f>
        <v>1</v>
      </c>
    </row>
    <row r="285" spans="1:4" x14ac:dyDescent="0.35">
      <c r="A285">
        <f>Book1!E287</f>
        <v>0</v>
      </c>
      <c r="B285">
        <f>Book1!F287</f>
        <v>0</v>
      </c>
      <c r="C285">
        <f>Book1!H287</f>
        <v>283</v>
      </c>
      <c r="D285">
        <f>Book1!J287</f>
        <v>1</v>
      </c>
    </row>
    <row r="286" spans="1:4" x14ac:dyDescent="0.35">
      <c r="A286">
        <f>Book1!E288</f>
        <v>0</v>
      </c>
      <c r="B286">
        <f>Book1!F288</f>
        <v>0</v>
      </c>
      <c r="C286">
        <f>Book1!H288</f>
        <v>284</v>
      </c>
      <c r="D286">
        <f>Book1!J288</f>
        <v>1</v>
      </c>
    </row>
    <row r="287" spans="1:4" x14ac:dyDescent="0.35">
      <c r="A287">
        <f>Book1!E289</f>
        <v>0</v>
      </c>
      <c r="B287">
        <f>Book1!F289</f>
        <v>0</v>
      </c>
      <c r="C287">
        <f>Book1!H289</f>
        <v>285</v>
      </c>
      <c r="D287">
        <f>Book1!J289</f>
        <v>1</v>
      </c>
    </row>
    <row r="288" spans="1:4" x14ac:dyDescent="0.35">
      <c r="A288">
        <f>Book1!E290</f>
        <v>0</v>
      </c>
      <c r="B288">
        <f>Book1!F290</f>
        <v>0</v>
      </c>
      <c r="C288">
        <f>Book1!H290</f>
        <v>286</v>
      </c>
      <c r="D288">
        <f>Book1!J290</f>
        <v>1</v>
      </c>
    </row>
    <row r="289" spans="1:4" x14ac:dyDescent="0.35">
      <c r="A289">
        <f>Book1!E291</f>
        <v>0</v>
      </c>
      <c r="B289">
        <f>Book1!F291</f>
        <v>0</v>
      </c>
      <c r="C289">
        <f>Book1!H291</f>
        <v>287</v>
      </c>
      <c r="D289">
        <f>Book1!J291</f>
        <v>1</v>
      </c>
    </row>
    <row r="290" spans="1:4" x14ac:dyDescent="0.35">
      <c r="A290">
        <f>Book1!E292</f>
        <v>0</v>
      </c>
      <c r="B290">
        <f>Book1!F292</f>
        <v>0</v>
      </c>
      <c r="C290">
        <f>Book1!H292</f>
        <v>288</v>
      </c>
      <c r="D290">
        <f>Book1!J292</f>
        <v>1</v>
      </c>
    </row>
    <row r="291" spans="1:4" x14ac:dyDescent="0.35">
      <c r="A291">
        <f>Book1!E293</f>
        <v>0</v>
      </c>
      <c r="B291">
        <f>Book1!F293</f>
        <v>0</v>
      </c>
      <c r="C291">
        <f>Book1!H293</f>
        <v>289</v>
      </c>
      <c r="D291">
        <f>Book1!J293</f>
        <v>1</v>
      </c>
    </row>
    <row r="292" spans="1:4" x14ac:dyDescent="0.35">
      <c r="A292">
        <f>Book1!E294</f>
        <v>0</v>
      </c>
      <c r="B292">
        <f>Book1!F294</f>
        <v>0</v>
      </c>
      <c r="C292">
        <f>Book1!H294</f>
        <v>290</v>
      </c>
      <c r="D292">
        <f>Book1!J294</f>
        <v>1</v>
      </c>
    </row>
    <row r="293" spans="1:4" x14ac:dyDescent="0.35">
      <c r="A293">
        <f>Book1!E295</f>
        <v>0</v>
      </c>
      <c r="B293">
        <f>Book1!F295</f>
        <v>0</v>
      </c>
      <c r="C293">
        <f>Book1!H295</f>
        <v>291</v>
      </c>
      <c r="D293">
        <f>Book1!J295</f>
        <v>1</v>
      </c>
    </row>
    <row r="294" spans="1:4" x14ac:dyDescent="0.35">
      <c r="A294">
        <f>Book1!E296</f>
        <v>0</v>
      </c>
      <c r="B294">
        <f>Book1!F296</f>
        <v>0</v>
      </c>
      <c r="C294">
        <f>Book1!H296</f>
        <v>292</v>
      </c>
      <c r="D294">
        <f>Book1!J296</f>
        <v>1</v>
      </c>
    </row>
    <row r="295" spans="1:4" x14ac:dyDescent="0.35">
      <c r="A295">
        <f>Book1!E297</f>
        <v>0</v>
      </c>
      <c r="B295">
        <f>Book1!F297</f>
        <v>0</v>
      </c>
      <c r="C295">
        <f>Book1!H297</f>
        <v>293</v>
      </c>
      <c r="D295">
        <f>Book1!J297</f>
        <v>1</v>
      </c>
    </row>
    <row r="296" spans="1:4" x14ac:dyDescent="0.35">
      <c r="A296">
        <f>Book1!E298</f>
        <v>0</v>
      </c>
      <c r="B296">
        <f>Book1!F298</f>
        <v>0</v>
      </c>
      <c r="C296">
        <f>Book1!H298</f>
        <v>294</v>
      </c>
      <c r="D296">
        <f>Book1!J298</f>
        <v>1</v>
      </c>
    </row>
    <row r="297" spans="1:4" x14ac:dyDescent="0.35">
      <c r="A297">
        <f>Book1!E299</f>
        <v>0</v>
      </c>
      <c r="B297">
        <f>Book1!F299</f>
        <v>0</v>
      </c>
      <c r="C297">
        <f>Book1!H299</f>
        <v>295</v>
      </c>
      <c r="D297">
        <f>Book1!J299</f>
        <v>1</v>
      </c>
    </row>
    <row r="298" spans="1:4" x14ac:dyDescent="0.35">
      <c r="A298">
        <f>Book1!E300</f>
        <v>0</v>
      </c>
      <c r="B298">
        <f>Book1!F300</f>
        <v>0</v>
      </c>
      <c r="C298">
        <f>Book1!H300</f>
        <v>296</v>
      </c>
      <c r="D298">
        <f>Book1!J300</f>
        <v>1</v>
      </c>
    </row>
    <row r="299" spans="1:4" x14ac:dyDescent="0.35">
      <c r="A299">
        <f>Book1!E301</f>
        <v>0</v>
      </c>
      <c r="B299">
        <f>Book1!F301</f>
        <v>0</v>
      </c>
      <c r="C299">
        <f>Book1!H301</f>
        <v>297</v>
      </c>
      <c r="D299">
        <f>Book1!J301</f>
        <v>1</v>
      </c>
    </row>
    <row r="300" spans="1:4" x14ac:dyDescent="0.35">
      <c r="A300">
        <f>Book1!E302</f>
        <v>0</v>
      </c>
      <c r="B300">
        <f>Book1!F302</f>
        <v>0</v>
      </c>
      <c r="C300">
        <f>Book1!H302</f>
        <v>298</v>
      </c>
      <c r="D300">
        <f>Book1!J302</f>
        <v>1</v>
      </c>
    </row>
    <row r="301" spans="1:4" x14ac:dyDescent="0.35">
      <c r="A301">
        <f>Book1!E303</f>
        <v>0</v>
      </c>
      <c r="B301">
        <f>Book1!F303</f>
        <v>0</v>
      </c>
      <c r="C301">
        <f>Book1!H303</f>
        <v>299</v>
      </c>
      <c r="D301">
        <f>Book1!J303</f>
        <v>1</v>
      </c>
    </row>
    <row r="302" spans="1:4" x14ac:dyDescent="0.35">
      <c r="A302">
        <f>Book1!E304</f>
        <v>0</v>
      </c>
      <c r="B302">
        <f>Book1!F304</f>
        <v>0</v>
      </c>
      <c r="C302">
        <f>Book1!H304</f>
        <v>300</v>
      </c>
      <c r="D302">
        <f>Book1!J304</f>
        <v>1</v>
      </c>
    </row>
    <row r="303" spans="1:4" x14ac:dyDescent="0.35">
      <c r="A303">
        <f>Book1!E305</f>
        <v>0</v>
      </c>
      <c r="B303">
        <f>Book1!F305</f>
        <v>0</v>
      </c>
      <c r="C303">
        <f>Book1!H305</f>
        <v>301</v>
      </c>
      <c r="D303">
        <f>Book1!J305</f>
        <v>1</v>
      </c>
    </row>
    <row r="304" spans="1:4" x14ac:dyDescent="0.35">
      <c r="A304">
        <f>Book1!E306</f>
        <v>0</v>
      </c>
      <c r="B304">
        <f>Book1!F306</f>
        <v>0</v>
      </c>
      <c r="C304">
        <f>Book1!H306</f>
        <v>302</v>
      </c>
      <c r="D304">
        <f>Book1!J306</f>
        <v>1</v>
      </c>
    </row>
    <row r="305" spans="1:4" x14ac:dyDescent="0.35">
      <c r="A305">
        <f>Book1!E307</f>
        <v>0</v>
      </c>
      <c r="B305">
        <f>Book1!F307</f>
        <v>0</v>
      </c>
      <c r="C305">
        <f>Book1!H307</f>
        <v>303</v>
      </c>
      <c r="D305">
        <f>Book1!J307</f>
        <v>1</v>
      </c>
    </row>
    <row r="306" spans="1:4" x14ac:dyDescent="0.35">
      <c r="A306">
        <f>Book1!E308</f>
        <v>0</v>
      </c>
      <c r="B306">
        <f>Book1!F308</f>
        <v>0</v>
      </c>
      <c r="C306">
        <f>Book1!H308</f>
        <v>304</v>
      </c>
      <c r="D306">
        <f>Book1!J308</f>
        <v>1</v>
      </c>
    </row>
    <row r="307" spans="1:4" x14ac:dyDescent="0.35">
      <c r="A307">
        <f>Book1!E309</f>
        <v>0</v>
      </c>
      <c r="B307">
        <f>Book1!F309</f>
        <v>0</v>
      </c>
      <c r="C307">
        <f>Book1!H309</f>
        <v>305</v>
      </c>
      <c r="D307">
        <f>Book1!J309</f>
        <v>1</v>
      </c>
    </row>
    <row r="308" spans="1:4" x14ac:dyDescent="0.35">
      <c r="A308">
        <f>Book1!E310</f>
        <v>0</v>
      </c>
      <c r="B308">
        <f>Book1!F310</f>
        <v>0</v>
      </c>
      <c r="C308">
        <f>Book1!H310</f>
        <v>306</v>
      </c>
      <c r="D308">
        <f>Book1!J310</f>
        <v>1</v>
      </c>
    </row>
    <row r="309" spans="1:4" x14ac:dyDescent="0.35">
      <c r="A309">
        <f>Book1!E311</f>
        <v>0</v>
      </c>
      <c r="B309">
        <f>Book1!F311</f>
        <v>0</v>
      </c>
      <c r="C309">
        <f>Book1!H311</f>
        <v>307</v>
      </c>
      <c r="D309">
        <f>Book1!J311</f>
        <v>1</v>
      </c>
    </row>
    <row r="310" spans="1:4" x14ac:dyDescent="0.35">
      <c r="A310">
        <f>Book1!E312</f>
        <v>0</v>
      </c>
      <c r="B310">
        <f>Book1!F312</f>
        <v>0</v>
      </c>
      <c r="C310">
        <f>Book1!H312</f>
        <v>308</v>
      </c>
      <c r="D310">
        <f>Book1!J312</f>
        <v>1</v>
      </c>
    </row>
    <row r="311" spans="1:4" x14ac:dyDescent="0.35">
      <c r="A311">
        <f>Book1!E313</f>
        <v>0</v>
      </c>
      <c r="B311">
        <f>Book1!F313</f>
        <v>0</v>
      </c>
      <c r="C311">
        <f>Book1!H313</f>
        <v>309</v>
      </c>
      <c r="D311">
        <f>Book1!J313</f>
        <v>1</v>
      </c>
    </row>
    <row r="312" spans="1:4" x14ac:dyDescent="0.35">
      <c r="A312">
        <f>Book1!E314</f>
        <v>0</v>
      </c>
      <c r="B312">
        <f>Book1!F314</f>
        <v>0</v>
      </c>
      <c r="C312">
        <f>Book1!H314</f>
        <v>310</v>
      </c>
      <c r="D312">
        <f>Book1!J314</f>
        <v>1</v>
      </c>
    </row>
    <row r="313" spans="1:4" x14ac:dyDescent="0.35">
      <c r="A313">
        <f>Book1!E315</f>
        <v>0</v>
      </c>
      <c r="B313">
        <f>Book1!F315</f>
        <v>0</v>
      </c>
      <c r="C313">
        <f>Book1!H315</f>
        <v>311</v>
      </c>
      <c r="D313">
        <f>Book1!J315</f>
        <v>1</v>
      </c>
    </row>
    <row r="314" spans="1:4" x14ac:dyDescent="0.35">
      <c r="A314">
        <f>Book1!E316</f>
        <v>0</v>
      </c>
      <c r="B314">
        <f>Book1!F316</f>
        <v>0</v>
      </c>
      <c r="C314">
        <f>Book1!H316</f>
        <v>312</v>
      </c>
      <c r="D314">
        <f>Book1!J316</f>
        <v>1</v>
      </c>
    </row>
    <row r="315" spans="1:4" x14ac:dyDescent="0.35">
      <c r="A315">
        <f>Book1!E317</f>
        <v>0</v>
      </c>
      <c r="B315">
        <f>Book1!F317</f>
        <v>0</v>
      </c>
      <c r="C315">
        <f>Book1!H317</f>
        <v>313</v>
      </c>
      <c r="D315">
        <f>Book1!J317</f>
        <v>1</v>
      </c>
    </row>
    <row r="316" spans="1:4" x14ac:dyDescent="0.35">
      <c r="A316">
        <f>Book1!E318</f>
        <v>0</v>
      </c>
      <c r="B316">
        <f>Book1!F318</f>
        <v>0</v>
      </c>
      <c r="C316">
        <f>Book1!H318</f>
        <v>314</v>
      </c>
      <c r="D316">
        <f>Book1!J318</f>
        <v>1</v>
      </c>
    </row>
    <row r="317" spans="1:4" x14ac:dyDescent="0.35">
      <c r="A317">
        <f>Book1!E319</f>
        <v>0</v>
      </c>
      <c r="B317">
        <f>Book1!F319</f>
        <v>0</v>
      </c>
      <c r="C317">
        <f>Book1!H319</f>
        <v>315</v>
      </c>
      <c r="D317">
        <f>Book1!J319</f>
        <v>1</v>
      </c>
    </row>
    <row r="318" spans="1:4" x14ac:dyDescent="0.35">
      <c r="A318">
        <f>Book1!E320</f>
        <v>0</v>
      </c>
      <c r="B318">
        <f>Book1!F320</f>
        <v>0</v>
      </c>
      <c r="C318">
        <f>Book1!H320</f>
        <v>316</v>
      </c>
      <c r="D318">
        <f>Book1!J320</f>
        <v>1</v>
      </c>
    </row>
    <row r="319" spans="1:4" x14ac:dyDescent="0.35">
      <c r="A319">
        <f>Book1!E321</f>
        <v>0</v>
      </c>
      <c r="B319">
        <f>Book1!F321</f>
        <v>0</v>
      </c>
      <c r="C319">
        <f>Book1!H321</f>
        <v>317</v>
      </c>
      <c r="D319">
        <f>Book1!J321</f>
        <v>1</v>
      </c>
    </row>
    <row r="320" spans="1:4" x14ac:dyDescent="0.35">
      <c r="A320">
        <f>Book1!E322</f>
        <v>0</v>
      </c>
      <c r="B320">
        <f>Book1!F322</f>
        <v>0</v>
      </c>
      <c r="C320">
        <f>Book1!H322</f>
        <v>318</v>
      </c>
      <c r="D320">
        <f>Book1!J322</f>
        <v>1</v>
      </c>
    </row>
    <row r="321" spans="1:4" x14ac:dyDescent="0.35">
      <c r="A321">
        <f>Book1!E323</f>
        <v>0</v>
      </c>
      <c r="B321">
        <f>Book1!F323</f>
        <v>0</v>
      </c>
      <c r="C321">
        <f>Book1!H323</f>
        <v>319</v>
      </c>
      <c r="D321">
        <f>Book1!J323</f>
        <v>1</v>
      </c>
    </row>
    <row r="322" spans="1:4" x14ac:dyDescent="0.35">
      <c r="A322">
        <f>Book1!E324</f>
        <v>0</v>
      </c>
      <c r="B322">
        <f>Book1!F324</f>
        <v>0</v>
      </c>
      <c r="C322">
        <f>Book1!H324</f>
        <v>320</v>
      </c>
      <c r="D322">
        <f>Book1!J324</f>
        <v>1</v>
      </c>
    </row>
    <row r="323" spans="1:4" x14ac:dyDescent="0.35">
      <c r="A323">
        <f>Book1!E325</f>
        <v>0</v>
      </c>
      <c r="B323">
        <f>Book1!F325</f>
        <v>0</v>
      </c>
      <c r="C323">
        <f>Book1!H325</f>
        <v>321</v>
      </c>
      <c r="D323">
        <f>Book1!J325</f>
        <v>1</v>
      </c>
    </row>
    <row r="324" spans="1:4" x14ac:dyDescent="0.35">
      <c r="A324">
        <f>Book1!E326</f>
        <v>0</v>
      </c>
      <c r="B324">
        <f>Book1!F326</f>
        <v>0</v>
      </c>
      <c r="C324">
        <f>Book1!H326</f>
        <v>322</v>
      </c>
      <c r="D324">
        <f>Book1!J326</f>
        <v>1</v>
      </c>
    </row>
    <row r="325" spans="1:4" x14ac:dyDescent="0.35">
      <c r="A325">
        <f>Book1!E327</f>
        <v>0</v>
      </c>
      <c r="B325">
        <f>Book1!F327</f>
        <v>0</v>
      </c>
      <c r="C325">
        <f>Book1!H327</f>
        <v>323</v>
      </c>
      <c r="D325">
        <f>Book1!J327</f>
        <v>1</v>
      </c>
    </row>
    <row r="326" spans="1:4" x14ac:dyDescent="0.35">
      <c r="A326">
        <f>Book1!E328</f>
        <v>0</v>
      </c>
      <c r="B326">
        <f>Book1!F328</f>
        <v>0</v>
      </c>
      <c r="C326">
        <f>Book1!H328</f>
        <v>324</v>
      </c>
      <c r="D326">
        <f>Book1!J328</f>
        <v>1</v>
      </c>
    </row>
    <row r="327" spans="1:4" x14ac:dyDescent="0.35">
      <c r="A327">
        <f>Book1!E329</f>
        <v>0</v>
      </c>
      <c r="B327">
        <f>Book1!F329</f>
        <v>0</v>
      </c>
      <c r="C327">
        <f>Book1!H329</f>
        <v>325</v>
      </c>
      <c r="D327">
        <f>Book1!J329</f>
        <v>1</v>
      </c>
    </row>
    <row r="328" spans="1:4" x14ac:dyDescent="0.35">
      <c r="A328">
        <f>Book1!E330</f>
        <v>0</v>
      </c>
      <c r="B328">
        <f>Book1!F330</f>
        <v>0</v>
      </c>
      <c r="C328">
        <f>Book1!H330</f>
        <v>326</v>
      </c>
      <c r="D328">
        <f>Book1!J330</f>
        <v>1</v>
      </c>
    </row>
    <row r="329" spans="1:4" x14ac:dyDescent="0.35">
      <c r="A329">
        <f>Book1!E331</f>
        <v>0</v>
      </c>
      <c r="B329">
        <f>Book1!F331</f>
        <v>0</v>
      </c>
      <c r="C329">
        <f>Book1!H331</f>
        <v>327</v>
      </c>
      <c r="D329">
        <f>Book1!J331</f>
        <v>1</v>
      </c>
    </row>
    <row r="330" spans="1:4" x14ac:dyDescent="0.35">
      <c r="A330">
        <f>Book1!E332</f>
        <v>0</v>
      </c>
      <c r="B330">
        <f>Book1!F332</f>
        <v>0</v>
      </c>
      <c r="C330">
        <f>Book1!H332</f>
        <v>328</v>
      </c>
      <c r="D330">
        <f>Book1!J332</f>
        <v>1</v>
      </c>
    </row>
    <row r="331" spans="1:4" x14ac:dyDescent="0.35">
      <c r="A331">
        <f>Book1!E333</f>
        <v>0</v>
      </c>
      <c r="B331">
        <f>Book1!F333</f>
        <v>0</v>
      </c>
      <c r="C331">
        <f>Book1!H333</f>
        <v>329</v>
      </c>
      <c r="D331">
        <f>Book1!J333</f>
        <v>1</v>
      </c>
    </row>
    <row r="332" spans="1:4" x14ac:dyDescent="0.35">
      <c r="A332">
        <f>Book1!E334</f>
        <v>0</v>
      </c>
      <c r="B332">
        <f>Book1!F334</f>
        <v>0</v>
      </c>
      <c r="C332">
        <f>Book1!H334</f>
        <v>330</v>
      </c>
      <c r="D332">
        <f>Book1!J334</f>
        <v>1</v>
      </c>
    </row>
    <row r="333" spans="1:4" x14ac:dyDescent="0.35">
      <c r="A333">
        <f>Book1!E335</f>
        <v>0</v>
      </c>
      <c r="B333">
        <f>Book1!F335</f>
        <v>0</v>
      </c>
      <c r="C333">
        <f>Book1!H335</f>
        <v>331</v>
      </c>
      <c r="D333">
        <f>Book1!J335</f>
        <v>1</v>
      </c>
    </row>
    <row r="334" spans="1:4" x14ac:dyDescent="0.35">
      <c r="A334">
        <f>Book1!E336</f>
        <v>0</v>
      </c>
      <c r="B334">
        <f>Book1!F336</f>
        <v>0</v>
      </c>
      <c r="C334">
        <f>Book1!H336</f>
        <v>332</v>
      </c>
      <c r="D334">
        <f>Book1!J336</f>
        <v>1</v>
      </c>
    </row>
    <row r="335" spans="1:4" x14ac:dyDescent="0.35">
      <c r="A335">
        <f>Book1!E337</f>
        <v>0</v>
      </c>
      <c r="B335">
        <f>Book1!F337</f>
        <v>0</v>
      </c>
      <c r="C335">
        <f>Book1!H337</f>
        <v>333</v>
      </c>
      <c r="D335">
        <f>Book1!J337</f>
        <v>1</v>
      </c>
    </row>
    <row r="336" spans="1:4" x14ac:dyDescent="0.35">
      <c r="A336">
        <f>Book1!E338</f>
        <v>0</v>
      </c>
      <c r="B336">
        <f>Book1!F338</f>
        <v>0</v>
      </c>
      <c r="C336">
        <f>Book1!H338</f>
        <v>334</v>
      </c>
      <c r="D336">
        <f>Book1!J338</f>
        <v>1</v>
      </c>
    </row>
    <row r="337" spans="1:4" x14ac:dyDescent="0.35">
      <c r="A337">
        <f>Book1!E339</f>
        <v>0</v>
      </c>
      <c r="B337">
        <f>Book1!F339</f>
        <v>0</v>
      </c>
      <c r="C337">
        <f>Book1!H339</f>
        <v>335</v>
      </c>
      <c r="D337">
        <f>Book1!J339</f>
        <v>1</v>
      </c>
    </row>
    <row r="338" spans="1:4" x14ac:dyDescent="0.35">
      <c r="A338">
        <f>Book1!E340</f>
        <v>0</v>
      </c>
      <c r="B338">
        <f>Book1!F340</f>
        <v>0</v>
      </c>
      <c r="C338">
        <f>Book1!H340</f>
        <v>336</v>
      </c>
      <c r="D338">
        <f>Book1!J340</f>
        <v>1</v>
      </c>
    </row>
    <row r="339" spans="1:4" x14ac:dyDescent="0.35">
      <c r="A339">
        <f>Book1!E341</f>
        <v>0</v>
      </c>
      <c r="B339">
        <f>Book1!F341</f>
        <v>0</v>
      </c>
      <c r="C339">
        <f>Book1!H341</f>
        <v>337</v>
      </c>
      <c r="D339">
        <f>Book1!J341</f>
        <v>1</v>
      </c>
    </row>
    <row r="340" spans="1:4" x14ac:dyDescent="0.35">
      <c r="A340">
        <f>Book1!E342</f>
        <v>0</v>
      </c>
      <c r="B340">
        <f>Book1!F342</f>
        <v>0</v>
      </c>
      <c r="C340">
        <f>Book1!H342</f>
        <v>338</v>
      </c>
      <c r="D340">
        <f>Book1!J342</f>
        <v>1</v>
      </c>
    </row>
    <row r="341" spans="1:4" x14ac:dyDescent="0.35">
      <c r="A341">
        <f>Book1!E343</f>
        <v>0</v>
      </c>
      <c r="B341">
        <f>Book1!F343</f>
        <v>0</v>
      </c>
      <c r="C341">
        <f>Book1!H343</f>
        <v>339</v>
      </c>
      <c r="D341">
        <f>Book1!J343</f>
        <v>1</v>
      </c>
    </row>
    <row r="342" spans="1:4" x14ac:dyDescent="0.35">
      <c r="A342">
        <f>Book1!E344</f>
        <v>0</v>
      </c>
      <c r="B342">
        <f>Book1!F344</f>
        <v>0</v>
      </c>
      <c r="C342">
        <f>Book1!H344</f>
        <v>340</v>
      </c>
      <c r="D342">
        <f>Book1!J344</f>
        <v>1</v>
      </c>
    </row>
    <row r="343" spans="1:4" x14ac:dyDescent="0.35">
      <c r="A343">
        <f>Book1!E345</f>
        <v>0</v>
      </c>
      <c r="B343">
        <f>Book1!F345</f>
        <v>0</v>
      </c>
      <c r="C343">
        <f>Book1!H345</f>
        <v>341</v>
      </c>
      <c r="D343">
        <f>Book1!J345</f>
        <v>1</v>
      </c>
    </row>
    <row r="344" spans="1:4" x14ac:dyDescent="0.35">
      <c r="A344">
        <f>Book1!E346</f>
        <v>0</v>
      </c>
      <c r="B344">
        <f>Book1!F346</f>
        <v>0</v>
      </c>
      <c r="C344">
        <f>Book1!H346</f>
        <v>342</v>
      </c>
      <c r="D344">
        <f>Book1!J346</f>
        <v>1</v>
      </c>
    </row>
    <row r="345" spans="1:4" x14ac:dyDescent="0.35">
      <c r="A345">
        <f>Book1!E347</f>
        <v>0</v>
      </c>
      <c r="B345">
        <f>Book1!F347</f>
        <v>0</v>
      </c>
      <c r="C345">
        <f>Book1!H347</f>
        <v>343</v>
      </c>
      <c r="D345">
        <f>Book1!J347</f>
        <v>1</v>
      </c>
    </row>
    <row r="346" spans="1:4" x14ac:dyDescent="0.35">
      <c r="A346">
        <f>Book1!E348</f>
        <v>0</v>
      </c>
      <c r="B346">
        <f>Book1!F348</f>
        <v>0</v>
      </c>
      <c r="C346">
        <f>Book1!H348</f>
        <v>344</v>
      </c>
      <c r="D346">
        <f>Book1!J348</f>
        <v>1</v>
      </c>
    </row>
    <row r="347" spans="1:4" x14ac:dyDescent="0.35">
      <c r="A347">
        <f>Book1!E349</f>
        <v>0</v>
      </c>
      <c r="B347">
        <f>Book1!F349</f>
        <v>0</v>
      </c>
      <c r="C347">
        <f>Book1!H349</f>
        <v>345</v>
      </c>
      <c r="D347">
        <f>Book1!J349</f>
        <v>1</v>
      </c>
    </row>
    <row r="348" spans="1:4" x14ac:dyDescent="0.35">
      <c r="A348">
        <f>Book1!E350</f>
        <v>0</v>
      </c>
      <c r="B348">
        <f>Book1!F350</f>
        <v>0</v>
      </c>
      <c r="C348">
        <f>Book1!H350</f>
        <v>346</v>
      </c>
      <c r="D348">
        <f>Book1!J350</f>
        <v>1</v>
      </c>
    </row>
    <row r="349" spans="1:4" x14ac:dyDescent="0.35">
      <c r="A349">
        <f>Book1!E351</f>
        <v>0</v>
      </c>
      <c r="B349">
        <f>Book1!F351</f>
        <v>0</v>
      </c>
      <c r="C349">
        <f>Book1!H351</f>
        <v>347</v>
      </c>
      <c r="D349">
        <f>Book1!J351</f>
        <v>1</v>
      </c>
    </row>
    <row r="350" spans="1:4" x14ac:dyDescent="0.35">
      <c r="A350">
        <f>Book1!E352</f>
        <v>0</v>
      </c>
      <c r="B350">
        <f>Book1!F352</f>
        <v>0</v>
      </c>
      <c r="C350">
        <f>Book1!H352</f>
        <v>348</v>
      </c>
      <c r="D350">
        <f>Book1!J352</f>
        <v>1</v>
      </c>
    </row>
    <row r="351" spans="1:4" x14ac:dyDescent="0.35">
      <c r="A351">
        <f>Book1!E353</f>
        <v>0</v>
      </c>
      <c r="B351">
        <f>Book1!F353</f>
        <v>0</v>
      </c>
      <c r="C351">
        <f>Book1!H353</f>
        <v>349</v>
      </c>
      <c r="D351">
        <f>Book1!J353</f>
        <v>1</v>
      </c>
    </row>
    <row r="352" spans="1:4" x14ac:dyDescent="0.35">
      <c r="A352">
        <f>Book1!E354</f>
        <v>0</v>
      </c>
      <c r="B352">
        <f>Book1!F354</f>
        <v>0</v>
      </c>
      <c r="C352">
        <f>Book1!H354</f>
        <v>350</v>
      </c>
      <c r="D352">
        <f>Book1!J354</f>
        <v>1</v>
      </c>
    </row>
    <row r="353" spans="1:4" x14ac:dyDescent="0.35">
      <c r="A353">
        <f>Book1!E355</f>
        <v>0</v>
      </c>
      <c r="B353">
        <f>Book1!F355</f>
        <v>0</v>
      </c>
      <c r="C353">
        <f>Book1!H355</f>
        <v>351</v>
      </c>
      <c r="D353">
        <f>Book1!J355</f>
        <v>1</v>
      </c>
    </row>
    <row r="354" spans="1:4" x14ac:dyDescent="0.35">
      <c r="A354">
        <f>Book1!E356</f>
        <v>0</v>
      </c>
      <c r="B354">
        <f>Book1!F356</f>
        <v>0</v>
      </c>
      <c r="C354">
        <f>Book1!H356</f>
        <v>352</v>
      </c>
      <c r="D354">
        <f>Book1!J356</f>
        <v>1</v>
      </c>
    </row>
    <row r="355" spans="1:4" x14ac:dyDescent="0.35">
      <c r="A355">
        <f>Book1!E357</f>
        <v>0</v>
      </c>
      <c r="B355">
        <f>Book1!F357</f>
        <v>0</v>
      </c>
      <c r="C355">
        <f>Book1!H357</f>
        <v>353</v>
      </c>
      <c r="D355">
        <f>Book1!J357</f>
        <v>1</v>
      </c>
    </row>
    <row r="356" spans="1:4" x14ac:dyDescent="0.35">
      <c r="A356">
        <f>Book1!E358</f>
        <v>0</v>
      </c>
      <c r="B356">
        <f>Book1!F358</f>
        <v>0</v>
      </c>
      <c r="C356">
        <f>Book1!H358</f>
        <v>354</v>
      </c>
      <c r="D356">
        <f>Book1!J358</f>
        <v>1</v>
      </c>
    </row>
    <row r="357" spans="1:4" x14ac:dyDescent="0.35">
      <c r="A357">
        <f>Book1!E359</f>
        <v>0</v>
      </c>
      <c r="B357">
        <f>Book1!F359</f>
        <v>0</v>
      </c>
      <c r="C357">
        <f>Book1!H359</f>
        <v>355</v>
      </c>
      <c r="D357">
        <f>Book1!J359</f>
        <v>1</v>
      </c>
    </row>
    <row r="358" spans="1:4" x14ac:dyDescent="0.35">
      <c r="A358">
        <f>Book1!E360</f>
        <v>0</v>
      </c>
      <c r="B358">
        <f>Book1!F360</f>
        <v>0</v>
      </c>
      <c r="C358">
        <f>Book1!H360</f>
        <v>356</v>
      </c>
      <c r="D358">
        <f>Book1!J360</f>
        <v>1</v>
      </c>
    </row>
    <row r="359" spans="1:4" x14ac:dyDescent="0.35">
      <c r="A359">
        <f>Book1!E361</f>
        <v>0</v>
      </c>
      <c r="B359">
        <f>Book1!F361</f>
        <v>0</v>
      </c>
      <c r="C359">
        <f>Book1!H361</f>
        <v>357</v>
      </c>
      <c r="D359">
        <f>Book1!J361</f>
        <v>1</v>
      </c>
    </row>
    <row r="360" spans="1:4" x14ac:dyDescent="0.35">
      <c r="A360">
        <f>Book1!E362</f>
        <v>0</v>
      </c>
      <c r="B360">
        <f>Book1!F362</f>
        <v>0</v>
      </c>
      <c r="C360">
        <f>Book1!H362</f>
        <v>358</v>
      </c>
      <c r="D360">
        <f>Book1!J362</f>
        <v>1</v>
      </c>
    </row>
    <row r="361" spans="1:4" x14ac:dyDescent="0.35">
      <c r="A361">
        <f>Book1!E363</f>
        <v>0</v>
      </c>
      <c r="B361">
        <f>Book1!F363</f>
        <v>0</v>
      </c>
      <c r="C361">
        <f>Book1!H363</f>
        <v>359</v>
      </c>
      <c r="D361">
        <f>Book1!J363</f>
        <v>1</v>
      </c>
    </row>
    <row r="362" spans="1:4" x14ac:dyDescent="0.35">
      <c r="A362">
        <f>Book1!E364</f>
        <v>0</v>
      </c>
      <c r="B362">
        <f>Book1!F364</f>
        <v>0</v>
      </c>
      <c r="C362">
        <f>Book1!H364</f>
        <v>360</v>
      </c>
      <c r="D362">
        <f>Book1!J364</f>
        <v>1</v>
      </c>
    </row>
    <row r="363" spans="1:4" x14ac:dyDescent="0.35">
      <c r="A363">
        <f>Book1!E365</f>
        <v>0</v>
      </c>
      <c r="B363">
        <f>Book1!F365</f>
        <v>0</v>
      </c>
      <c r="C363">
        <f>Book1!H365</f>
        <v>361</v>
      </c>
      <c r="D363">
        <f>Book1!J365</f>
        <v>1</v>
      </c>
    </row>
    <row r="364" spans="1:4" x14ac:dyDescent="0.35">
      <c r="A364">
        <f>Book1!E366</f>
        <v>0</v>
      </c>
      <c r="B364">
        <f>Book1!F366</f>
        <v>0</v>
      </c>
      <c r="C364">
        <f>Book1!H366</f>
        <v>362</v>
      </c>
      <c r="D364">
        <f>Book1!J366</f>
        <v>1</v>
      </c>
    </row>
    <row r="365" spans="1:4" x14ac:dyDescent="0.35">
      <c r="A365">
        <f>Book1!E367</f>
        <v>0</v>
      </c>
      <c r="B365">
        <f>Book1!F367</f>
        <v>0</v>
      </c>
      <c r="C365">
        <f>Book1!H367</f>
        <v>363</v>
      </c>
      <c r="D365">
        <f>Book1!J367</f>
        <v>1</v>
      </c>
    </row>
    <row r="366" spans="1:4" x14ac:dyDescent="0.35">
      <c r="A366">
        <f>Book1!E368</f>
        <v>0</v>
      </c>
      <c r="B366">
        <f>Book1!F368</f>
        <v>0</v>
      </c>
      <c r="C366">
        <f>Book1!H368</f>
        <v>364</v>
      </c>
      <c r="D366">
        <f>Book1!J368</f>
        <v>1</v>
      </c>
    </row>
    <row r="367" spans="1:4" x14ac:dyDescent="0.35">
      <c r="A367">
        <f>Book1!E369</f>
        <v>0</v>
      </c>
      <c r="B367">
        <f>Book1!F369</f>
        <v>0</v>
      </c>
      <c r="C367">
        <f>Book1!H369</f>
        <v>365</v>
      </c>
      <c r="D367">
        <f>Book1!J369</f>
        <v>1</v>
      </c>
    </row>
    <row r="368" spans="1:4" x14ac:dyDescent="0.35">
      <c r="A368">
        <f>Book1!E370</f>
        <v>0</v>
      </c>
      <c r="B368">
        <f>Book1!F370</f>
        <v>0</v>
      </c>
      <c r="C368">
        <f>Book1!H370</f>
        <v>366</v>
      </c>
      <c r="D368">
        <f>Book1!J370</f>
        <v>1</v>
      </c>
    </row>
    <row r="369" spans="1:4" x14ac:dyDescent="0.35">
      <c r="A369">
        <f>Book1!E371</f>
        <v>0</v>
      </c>
      <c r="B369">
        <f>Book1!F371</f>
        <v>0</v>
      </c>
      <c r="C369">
        <f>Book1!H371</f>
        <v>367</v>
      </c>
      <c r="D369">
        <f>Book1!J371</f>
        <v>1</v>
      </c>
    </row>
    <row r="370" spans="1:4" x14ac:dyDescent="0.35">
      <c r="A370">
        <f>Book1!E372</f>
        <v>0</v>
      </c>
      <c r="B370">
        <f>Book1!F372</f>
        <v>0</v>
      </c>
      <c r="C370">
        <f>Book1!H372</f>
        <v>368</v>
      </c>
      <c r="D370">
        <f>Book1!J372</f>
        <v>1</v>
      </c>
    </row>
    <row r="371" spans="1:4" x14ac:dyDescent="0.35">
      <c r="A371">
        <f>Book1!E373</f>
        <v>0</v>
      </c>
      <c r="B371">
        <f>Book1!F373</f>
        <v>0</v>
      </c>
      <c r="C371">
        <f>Book1!H373</f>
        <v>369</v>
      </c>
      <c r="D371">
        <f>Book1!J373</f>
        <v>1</v>
      </c>
    </row>
    <row r="372" spans="1:4" x14ac:dyDescent="0.35">
      <c r="A372">
        <f>Book1!E374</f>
        <v>0</v>
      </c>
      <c r="B372">
        <f>Book1!F374</f>
        <v>0</v>
      </c>
      <c r="C372">
        <f>Book1!H374</f>
        <v>370</v>
      </c>
      <c r="D372">
        <f>Book1!J374</f>
        <v>1</v>
      </c>
    </row>
    <row r="373" spans="1:4" x14ac:dyDescent="0.35">
      <c r="A373">
        <f>Book1!E375</f>
        <v>0</v>
      </c>
      <c r="B373">
        <f>Book1!F375</f>
        <v>0</v>
      </c>
      <c r="C373">
        <f>Book1!H375</f>
        <v>371</v>
      </c>
      <c r="D373">
        <f>Book1!J375</f>
        <v>1</v>
      </c>
    </row>
    <row r="374" spans="1:4" x14ac:dyDescent="0.35">
      <c r="A374">
        <f>Book1!E376</f>
        <v>0</v>
      </c>
      <c r="B374">
        <f>Book1!F376</f>
        <v>0</v>
      </c>
      <c r="C374">
        <f>Book1!H376</f>
        <v>372</v>
      </c>
      <c r="D374">
        <f>Book1!J376</f>
        <v>1</v>
      </c>
    </row>
    <row r="375" spans="1:4" x14ac:dyDescent="0.35">
      <c r="A375">
        <f>Book1!E377</f>
        <v>0</v>
      </c>
      <c r="B375">
        <f>Book1!F377</f>
        <v>0</v>
      </c>
      <c r="C375">
        <f>Book1!H377</f>
        <v>373</v>
      </c>
      <c r="D375">
        <f>Book1!J377</f>
        <v>1</v>
      </c>
    </row>
    <row r="376" spans="1:4" x14ac:dyDescent="0.35">
      <c r="A376">
        <f>Book1!E378</f>
        <v>0</v>
      </c>
      <c r="B376">
        <f>Book1!F378</f>
        <v>0</v>
      </c>
      <c r="C376">
        <f>Book1!H378</f>
        <v>374</v>
      </c>
      <c r="D376">
        <f>Book1!J378</f>
        <v>1</v>
      </c>
    </row>
    <row r="377" spans="1:4" x14ac:dyDescent="0.35">
      <c r="A377">
        <f>Book1!E379</f>
        <v>0</v>
      </c>
      <c r="B377">
        <f>Book1!F379</f>
        <v>0</v>
      </c>
      <c r="C377">
        <f>Book1!H379</f>
        <v>375</v>
      </c>
      <c r="D377">
        <f>Book1!J379</f>
        <v>1</v>
      </c>
    </row>
    <row r="378" spans="1:4" x14ac:dyDescent="0.35">
      <c r="A378">
        <f>Book1!E380</f>
        <v>0</v>
      </c>
      <c r="B378">
        <f>Book1!F380</f>
        <v>0</v>
      </c>
      <c r="C378">
        <f>Book1!H380</f>
        <v>376</v>
      </c>
      <c r="D378">
        <f>Book1!J380</f>
        <v>1</v>
      </c>
    </row>
    <row r="379" spans="1:4" x14ac:dyDescent="0.35">
      <c r="A379">
        <f>Book1!E381</f>
        <v>0</v>
      </c>
      <c r="B379">
        <f>Book1!F381</f>
        <v>0</v>
      </c>
      <c r="C379">
        <f>Book1!H381</f>
        <v>377</v>
      </c>
      <c r="D379">
        <f>Book1!J381</f>
        <v>1</v>
      </c>
    </row>
    <row r="380" spans="1:4" x14ac:dyDescent="0.35">
      <c r="A380">
        <f>Book1!E382</f>
        <v>0</v>
      </c>
      <c r="B380">
        <f>Book1!F382</f>
        <v>0</v>
      </c>
      <c r="C380">
        <f>Book1!H382</f>
        <v>378</v>
      </c>
      <c r="D380">
        <f>Book1!J382</f>
        <v>1</v>
      </c>
    </row>
    <row r="381" spans="1:4" x14ac:dyDescent="0.35">
      <c r="A381">
        <f>Book1!E383</f>
        <v>0</v>
      </c>
      <c r="B381">
        <f>Book1!F383</f>
        <v>0</v>
      </c>
      <c r="C381">
        <f>Book1!H383</f>
        <v>379</v>
      </c>
      <c r="D381">
        <f>Book1!J383</f>
        <v>1</v>
      </c>
    </row>
    <row r="382" spans="1:4" x14ac:dyDescent="0.35">
      <c r="A382">
        <f>Book1!E384</f>
        <v>0</v>
      </c>
      <c r="B382">
        <f>Book1!F384</f>
        <v>0</v>
      </c>
      <c r="C382">
        <f>Book1!H384</f>
        <v>380</v>
      </c>
      <c r="D382">
        <f>Book1!J384</f>
        <v>1</v>
      </c>
    </row>
    <row r="383" spans="1:4" x14ac:dyDescent="0.35">
      <c r="A383">
        <f>Book1!E385</f>
        <v>0</v>
      </c>
      <c r="B383">
        <f>Book1!F385</f>
        <v>0</v>
      </c>
      <c r="C383">
        <f>Book1!H385</f>
        <v>381</v>
      </c>
      <c r="D383">
        <f>Book1!J385</f>
        <v>1</v>
      </c>
    </row>
    <row r="384" spans="1:4" x14ac:dyDescent="0.35">
      <c r="A384">
        <f>Book1!E386</f>
        <v>0</v>
      </c>
      <c r="B384">
        <f>Book1!F386</f>
        <v>0</v>
      </c>
      <c r="C384">
        <f>Book1!H386</f>
        <v>382</v>
      </c>
      <c r="D384">
        <f>Book1!J386</f>
        <v>1</v>
      </c>
    </row>
    <row r="385" spans="1:4" x14ac:dyDescent="0.35">
      <c r="A385">
        <f>Book1!E387</f>
        <v>0</v>
      </c>
      <c r="B385">
        <f>Book1!F387</f>
        <v>0</v>
      </c>
      <c r="C385">
        <f>Book1!H387</f>
        <v>383</v>
      </c>
      <c r="D385">
        <f>Book1!J387</f>
        <v>1</v>
      </c>
    </row>
    <row r="386" spans="1:4" x14ac:dyDescent="0.35">
      <c r="A386">
        <f>Book1!E388</f>
        <v>0</v>
      </c>
      <c r="B386">
        <f>Book1!F388</f>
        <v>0</v>
      </c>
      <c r="C386">
        <f>Book1!H388</f>
        <v>384</v>
      </c>
      <c r="D386">
        <f>Book1!J388</f>
        <v>1</v>
      </c>
    </row>
    <row r="387" spans="1:4" x14ac:dyDescent="0.35">
      <c r="A387">
        <f>Book1!E389</f>
        <v>0</v>
      </c>
      <c r="B387">
        <f>Book1!F389</f>
        <v>0</v>
      </c>
      <c r="C387">
        <f>Book1!H389</f>
        <v>385</v>
      </c>
      <c r="D387">
        <f>Book1!J389</f>
        <v>1</v>
      </c>
    </row>
    <row r="388" spans="1:4" x14ac:dyDescent="0.35">
      <c r="A388">
        <f>Book1!E390</f>
        <v>0</v>
      </c>
      <c r="B388">
        <f>Book1!F390</f>
        <v>0</v>
      </c>
      <c r="C388">
        <f>Book1!H390</f>
        <v>386</v>
      </c>
      <c r="D388">
        <f>Book1!J390</f>
        <v>1</v>
      </c>
    </row>
    <row r="389" spans="1:4" x14ac:dyDescent="0.35">
      <c r="A389">
        <f>Book1!E391</f>
        <v>0</v>
      </c>
      <c r="B389">
        <f>Book1!F391</f>
        <v>0</v>
      </c>
      <c r="C389">
        <f>Book1!H391</f>
        <v>387</v>
      </c>
      <c r="D389">
        <f>Book1!J391</f>
        <v>1</v>
      </c>
    </row>
    <row r="390" spans="1:4" x14ac:dyDescent="0.35">
      <c r="A390">
        <f>Book1!E392</f>
        <v>0</v>
      </c>
      <c r="B390">
        <f>Book1!F392</f>
        <v>0</v>
      </c>
      <c r="C390">
        <f>Book1!H392</f>
        <v>388</v>
      </c>
      <c r="D390">
        <f>Book1!J392</f>
        <v>1</v>
      </c>
    </row>
    <row r="391" spans="1:4" x14ac:dyDescent="0.35">
      <c r="A391">
        <f>Book1!E393</f>
        <v>0</v>
      </c>
      <c r="B391">
        <f>Book1!F393</f>
        <v>0</v>
      </c>
      <c r="C391">
        <f>Book1!H393</f>
        <v>389</v>
      </c>
      <c r="D391">
        <f>Book1!J393</f>
        <v>1</v>
      </c>
    </row>
    <row r="392" spans="1:4" x14ac:dyDescent="0.35">
      <c r="A392">
        <f>Book1!E394</f>
        <v>0</v>
      </c>
      <c r="B392">
        <f>Book1!F394</f>
        <v>0</v>
      </c>
      <c r="C392">
        <f>Book1!H394</f>
        <v>390</v>
      </c>
      <c r="D392">
        <f>Book1!J394</f>
        <v>1</v>
      </c>
    </row>
    <row r="393" spans="1:4" x14ac:dyDescent="0.35">
      <c r="A393">
        <f>Book1!E395</f>
        <v>0</v>
      </c>
      <c r="B393">
        <f>Book1!F395</f>
        <v>0</v>
      </c>
      <c r="C393">
        <f>Book1!H395</f>
        <v>391</v>
      </c>
      <c r="D393">
        <f>Book1!J395</f>
        <v>1</v>
      </c>
    </row>
    <row r="394" spans="1:4" x14ac:dyDescent="0.35">
      <c r="A394">
        <f>Book1!E396</f>
        <v>0</v>
      </c>
      <c r="B394">
        <f>Book1!F396</f>
        <v>0</v>
      </c>
      <c r="C394">
        <f>Book1!H396</f>
        <v>392</v>
      </c>
      <c r="D394">
        <f>Book1!J396</f>
        <v>1</v>
      </c>
    </row>
    <row r="395" spans="1:4" x14ac:dyDescent="0.35">
      <c r="A395">
        <f>Book1!E397</f>
        <v>0</v>
      </c>
      <c r="B395">
        <f>Book1!F397</f>
        <v>0</v>
      </c>
      <c r="C395">
        <f>Book1!H397</f>
        <v>393</v>
      </c>
      <c r="D395">
        <f>Book1!J397</f>
        <v>1</v>
      </c>
    </row>
    <row r="396" spans="1:4" x14ac:dyDescent="0.35">
      <c r="A396">
        <f>Book1!E398</f>
        <v>0</v>
      </c>
      <c r="B396">
        <f>Book1!F398</f>
        <v>0</v>
      </c>
      <c r="C396">
        <f>Book1!H398</f>
        <v>394</v>
      </c>
      <c r="D396">
        <f>Book1!J398</f>
        <v>1</v>
      </c>
    </row>
    <row r="397" spans="1:4" x14ac:dyDescent="0.35">
      <c r="A397">
        <f>Book1!E399</f>
        <v>0</v>
      </c>
      <c r="B397">
        <f>Book1!F399</f>
        <v>0</v>
      </c>
      <c r="C397">
        <f>Book1!H399</f>
        <v>395</v>
      </c>
      <c r="D397">
        <f>Book1!J399</f>
        <v>1</v>
      </c>
    </row>
    <row r="398" spans="1:4" x14ac:dyDescent="0.35">
      <c r="A398">
        <f>Book1!E400</f>
        <v>0</v>
      </c>
      <c r="B398">
        <f>Book1!F400</f>
        <v>0</v>
      </c>
      <c r="C398">
        <f>Book1!H400</f>
        <v>396</v>
      </c>
      <c r="D398">
        <f>Book1!J400</f>
        <v>1</v>
      </c>
    </row>
    <row r="399" spans="1:4" x14ac:dyDescent="0.35">
      <c r="A399">
        <f>Book1!E401</f>
        <v>0</v>
      </c>
      <c r="B399">
        <f>Book1!F401</f>
        <v>0</v>
      </c>
      <c r="C399">
        <f>Book1!H401</f>
        <v>397</v>
      </c>
      <c r="D399">
        <f>Book1!J401</f>
        <v>1</v>
      </c>
    </row>
    <row r="400" spans="1:4" x14ac:dyDescent="0.35">
      <c r="A400">
        <f>Book1!E402</f>
        <v>0</v>
      </c>
      <c r="B400">
        <f>Book1!F402</f>
        <v>0</v>
      </c>
      <c r="C400">
        <f>Book1!H402</f>
        <v>398</v>
      </c>
      <c r="D400">
        <f>Book1!J402</f>
        <v>1</v>
      </c>
    </row>
    <row r="401" spans="1:4" x14ac:dyDescent="0.35">
      <c r="A401">
        <f>Book1!E403</f>
        <v>0</v>
      </c>
      <c r="B401">
        <f>Book1!F403</f>
        <v>0</v>
      </c>
      <c r="C401">
        <f>Book1!H403</f>
        <v>399</v>
      </c>
      <c r="D401">
        <f>Book1!J403</f>
        <v>1</v>
      </c>
    </row>
    <row r="402" spans="1:4" x14ac:dyDescent="0.35">
      <c r="A402">
        <f>Book1!E404</f>
        <v>0</v>
      </c>
      <c r="B402">
        <f>Book1!F404</f>
        <v>0</v>
      </c>
      <c r="C402">
        <f>Book1!H404</f>
        <v>400</v>
      </c>
      <c r="D402">
        <f>Book1!J404</f>
        <v>1</v>
      </c>
    </row>
    <row r="403" spans="1:4" x14ac:dyDescent="0.35">
      <c r="A403">
        <f>Book1!E405</f>
        <v>0</v>
      </c>
      <c r="B403">
        <f>Book1!F405</f>
        <v>0</v>
      </c>
      <c r="C403">
        <f>Book1!H405</f>
        <v>401</v>
      </c>
      <c r="D403">
        <f>Book1!J405</f>
        <v>1</v>
      </c>
    </row>
    <row r="404" spans="1:4" x14ac:dyDescent="0.35">
      <c r="A404">
        <f>Book1!E406</f>
        <v>0</v>
      </c>
      <c r="B404">
        <f>Book1!F406</f>
        <v>0</v>
      </c>
      <c r="C404">
        <f>Book1!H406</f>
        <v>402</v>
      </c>
      <c r="D404">
        <f>Book1!J406</f>
        <v>1</v>
      </c>
    </row>
    <row r="405" spans="1:4" x14ac:dyDescent="0.35">
      <c r="A405">
        <f>Book1!E407</f>
        <v>0</v>
      </c>
      <c r="B405">
        <f>Book1!F407</f>
        <v>0</v>
      </c>
      <c r="C405">
        <f>Book1!H407</f>
        <v>403</v>
      </c>
      <c r="D405">
        <f>Book1!J407</f>
        <v>1</v>
      </c>
    </row>
    <row r="406" spans="1:4" x14ac:dyDescent="0.35">
      <c r="A406">
        <f>Book1!E408</f>
        <v>0</v>
      </c>
      <c r="B406">
        <f>Book1!F408</f>
        <v>0</v>
      </c>
      <c r="C406">
        <f>Book1!H408</f>
        <v>404</v>
      </c>
      <c r="D406">
        <f>Book1!J408</f>
        <v>1</v>
      </c>
    </row>
    <row r="407" spans="1:4" x14ac:dyDescent="0.35">
      <c r="A407">
        <f>Book1!E409</f>
        <v>0</v>
      </c>
      <c r="B407">
        <f>Book1!F409</f>
        <v>0</v>
      </c>
      <c r="C407">
        <f>Book1!H409</f>
        <v>405</v>
      </c>
      <c r="D407">
        <f>Book1!J409</f>
        <v>1</v>
      </c>
    </row>
    <row r="408" spans="1:4" x14ac:dyDescent="0.35">
      <c r="A408">
        <f>Book1!E410</f>
        <v>0</v>
      </c>
      <c r="B408">
        <f>Book1!F410</f>
        <v>0</v>
      </c>
      <c r="C408">
        <f>Book1!H410</f>
        <v>406</v>
      </c>
      <c r="D408">
        <f>Book1!J410</f>
        <v>1</v>
      </c>
    </row>
    <row r="409" spans="1:4" x14ac:dyDescent="0.35">
      <c r="A409">
        <f>Book1!E411</f>
        <v>0</v>
      </c>
      <c r="B409">
        <f>Book1!F411</f>
        <v>0</v>
      </c>
      <c r="C409">
        <f>Book1!H411</f>
        <v>407</v>
      </c>
      <c r="D409">
        <f>Book1!J411</f>
        <v>1</v>
      </c>
    </row>
    <row r="410" spans="1:4" x14ac:dyDescent="0.35">
      <c r="A410">
        <f>Book1!E412</f>
        <v>0</v>
      </c>
      <c r="B410">
        <f>Book1!F412</f>
        <v>0</v>
      </c>
      <c r="C410">
        <f>Book1!H412</f>
        <v>408</v>
      </c>
      <c r="D410">
        <f>Book1!J412</f>
        <v>1</v>
      </c>
    </row>
    <row r="411" spans="1:4" x14ac:dyDescent="0.35">
      <c r="A411">
        <f>Book1!E413</f>
        <v>0</v>
      </c>
      <c r="B411">
        <f>Book1!F413</f>
        <v>0</v>
      </c>
      <c r="C411">
        <f>Book1!H413</f>
        <v>409</v>
      </c>
      <c r="D411">
        <f>Book1!J413</f>
        <v>1</v>
      </c>
    </row>
    <row r="412" spans="1:4" x14ac:dyDescent="0.35">
      <c r="A412">
        <f>Book1!E414</f>
        <v>0</v>
      </c>
      <c r="B412">
        <f>Book1!F414</f>
        <v>0</v>
      </c>
      <c r="C412">
        <f>Book1!H414</f>
        <v>410</v>
      </c>
      <c r="D412">
        <f>Book1!J414</f>
        <v>1</v>
      </c>
    </row>
    <row r="413" spans="1:4" x14ac:dyDescent="0.35">
      <c r="A413">
        <f>Book1!E415</f>
        <v>0</v>
      </c>
      <c r="B413">
        <f>Book1!F415</f>
        <v>0</v>
      </c>
      <c r="C413">
        <f>Book1!H415</f>
        <v>411</v>
      </c>
      <c r="D413">
        <f>Book1!J415</f>
        <v>1</v>
      </c>
    </row>
    <row r="414" spans="1:4" x14ac:dyDescent="0.35">
      <c r="A414">
        <f>Book1!E416</f>
        <v>0</v>
      </c>
      <c r="B414">
        <f>Book1!F416</f>
        <v>0</v>
      </c>
      <c r="C414">
        <f>Book1!H416</f>
        <v>412</v>
      </c>
      <c r="D414">
        <f>Book1!J416</f>
        <v>1</v>
      </c>
    </row>
    <row r="415" spans="1:4" x14ac:dyDescent="0.35">
      <c r="A415">
        <f>Book1!E417</f>
        <v>0</v>
      </c>
      <c r="B415">
        <f>Book1!F417</f>
        <v>0</v>
      </c>
      <c r="C415">
        <f>Book1!H417</f>
        <v>413</v>
      </c>
      <c r="D415">
        <f>Book1!J417</f>
        <v>1</v>
      </c>
    </row>
    <row r="416" spans="1:4" x14ac:dyDescent="0.35">
      <c r="A416">
        <f>Book1!E418</f>
        <v>0</v>
      </c>
      <c r="B416">
        <f>Book1!F418</f>
        <v>0</v>
      </c>
      <c r="C416">
        <f>Book1!H418</f>
        <v>414</v>
      </c>
      <c r="D416">
        <f>Book1!J418</f>
        <v>1</v>
      </c>
    </row>
    <row r="417" spans="1:4" x14ac:dyDescent="0.35">
      <c r="A417">
        <f>Book1!E419</f>
        <v>0</v>
      </c>
      <c r="B417">
        <f>Book1!F419</f>
        <v>0</v>
      </c>
      <c r="C417">
        <f>Book1!H419</f>
        <v>415</v>
      </c>
      <c r="D417">
        <f>Book1!J419</f>
        <v>1</v>
      </c>
    </row>
    <row r="418" spans="1:4" x14ac:dyDescent="0.35">
      <c r="A418">
        <f>Book1!E420</f>
        <v>0</v>
      </c>
      <c r="B418">
        <f>Book1!F420</f>
        <v>0</v>
      </c>
      <c r="C418">
        <f>Book1!H420</f>
        <v>416</v>
      </c>
      <c r="D418">
        <f>Book1!J420</f>
        <v>1</v>
      </c>
    </row>
    <row r="419" spans="1:4" x14ac:dyDescent="0.35">
      <c r="A419">
        <f>Book1!E421</f>
        <v>0</v>
      </c>
      <c r="B419">
        <f>Book1!F421</f>
        <v>0</v>
      </c>
      <c r="C419">
        <f>Book1!H421</f>
        <v>417</v>
      </c>
      <c r="D419">
        <f>Book1!J421</f>
        <v>1</v>
      </c>
    </row>
    <row r="420" spans="1:4" x14ac:dyDescent="0.35">
      <c r="A420">
        <f>Book1!E422</f>
        <v>0</v>
      </c>
      <c r="B420">
        <f>Book1!F422</f>
        <v>0</v>
      </c>
      <c r="C420">
        <f>Book1!H422</f>
        <v>418</v>
      </c>
      <c r="D420">
        <f>Book1!J422</f>
        <v>1</v>
      </c>
    </row>
    <row r="421" spans="1:4" x14ac:dyDescent="0.35">
      <c r="A421">
        <f>Book1!E423</f>
        <v>0</v>
      </c>
      <c r="B421">
        <f>Book1!F423</f>
        <v>0</v>
      </c>
      <c r="C421">
        <f>Book1!H423</f>
        <v>419</v>
      </c>
      <c r="D421">
        <f>Book1!J423</f>
        <v>1</v>
      </c>
    </row>
    <row r="422" spans="1:4" x14ac:dyDescent="0.35">
      <c r="A422">
        <f>Book1!E424</f>
        <v>0</v>
      </c>
      <c r="B422">
        <f>Book1!F424</f>
        <v>0</v>
      </c>
      <c r="C422">
        <f>Book1!H424</f>
        <v>420</v>
      </c>
      <c r="D422">
        <f>Book1!J424</f>
        <v>1</v>
      </c>
    </row>
    <row r="423" spans="1:4" x14ac:dyDescent="0.35">
      <c r="A423">
        <f>Book1!E425</f>
        <v>0</v>
      </c>
      <c r="B423">
        <f>Book1!F425</f>
        <v>0</v>
      </c>
      <c r="C423">
        <f>Book1!H425</f>
        <v>421</v>
      </c>
      <c r="D423">
        <f>Book1!J425</f>
        <v>1</v>
      </c>
    </row>
    <row r="424" spans="1:4" x14ac:dyDescent="0.35">
      <c r="A424">
        <f>Book1!E426</f>
        <v>0</v>
      </c>
      <c r="B424">
        <f>Book1!F426</f>
        <v>0</v>
      </c>
      <c r="C424">
        <f>Book1!H426</f>
        <v>422</v>
      </c>
      <c r="D424">
        <f>Book1!J426</f>
        <v>1</v>
      </c>
    </row>
    <row r="425" spans="1:4" x14ac:dyDescent="0.35">
      <c r="A425">
        <f>Book1!E427</f>
        <v>0</v>
      </c>
      <c r="B425">
        <f>Book1!F427</f>
        <v>0</v>
      </c>
      <c r="C425">
        <f>Book1!H427</f>
        <v>423</v>
      </c>
      <c r="D425">
        <f>Book1!J427</f>
        <v>1</v>
      </c>
    </row>
    <row r="426" spans="1:4" x14ac:dyDescent="0.35">
      <c r="A426">
        <f>Book1!E428</f>
        <v>0</v>
      </c>
      <c r="B426">
        <f>Book1!F428</f>
        <v>0</v>
      </c>
      <c r="C426">
        <f>Book1!H428</f>
        <v>424</v>
      </c>
      <c r="D426">
        <f>Book1!J428</f>
        <v>1</v>
      </c>
    </row>
    <row r="427" spans="1:4" x14ac:dyDescent="0.35">
      <c r="A427">
        <f>Book1!E429</f>
        <v>0</v>
      </c>
      <c r="B427">
        <f>Book1!F429</f>
        <v>0</v>
      </c>
      <c r="C427">
        <f>Book1!H429</f>
        <v>425</v>
      </c>
      <c r="D427">
        <f>Book1!J429</f>
        <v>1</v>
      </c>
    </row>
    <row r="428" spans="1:4" x14ac:dyDescent="0.35">
      <c r="A428">
        <f>Book1!E430</f>
        <v>0</v>
      </c>
      <c r="B428">
        <f>Book1!F430</f>
        <v>0</v>
      </c>
      <c r="C428">
        <f>Book1!H430</f>
        <v>426</v>
      </c>
      <c r="D428">
        <f>Book1!J430</f>
        <v>1</v>
      </c>
    </row>
    <row r="429" spans="1:4" x14ac:dyDescent="0.35">
      <c r="A429">
        <f>Book1!E431</f>
        <v>0</v>
      </c>
      <c r="B429">
        <f>Book1!F431</f>
        <v>0</v>
      </c>
      <c r="C429">
        <f>Book1!H431</f>
        <v>427</v>
      </c>
      <c r="D429">
        <f>Book1!J431</f>
        <v>1</v>
      </c>
    </row>
    <row r="430" spans="1:4" x14ac:dyDescent="0.35">
      <c r="A430">
        <f>Book1!E432</f>
        <v>0</v>
      </c>
      <c r="B430">
        <f>Book1!F432</f>
        <v>0</v>
      </c>
      <c r="C430">
        <f>Book1!H432</f>
        <v>428</v>
      </c>
      <c r="D430">
        <f>Book1!J432</f>
        <v>1</v>
      </c>
    </row>
    <row r="431" spans="1:4" x14ac:dyDescent="0.35">
      <c r="A431">
        <f>Book1!E433</f>
        <v>0</v>
      </c>
      <c r="B431">
        <f>Book1!F433</f>
        <v>0</v>
      </c>
      <c r="C431">
        <f>Book1!H433</f>
        <v>429</v>
      </c>
      <c r="D431">
        <f>Book1!J433</f>
        <v>1</v>
      </c>
    </row>
    <row r="432" spans="1:4" x14ac:dyDescent="0.35">
      <c r="A432">
        <f>Book1!E434</f>
        <v>0</v>
      </c>
      <c r="B432">
        <f>Book1!F434</f>
        <v>0</v>
      </c>
      <c r="C432">
        <f>Book1!H434</f>
        <v>430</v>
      </c>
      <c r="D432">
        <f>Book1!J434</f>
        <v>1</v>
      </c>
    </row>
    <row r="433" spans="1:4" x14ac:dyDescent="0.35">
      <c r="A433">
        <f>Book1!E435</f>
        <v>0</v>
      </c>
      <c r="B433">
        <f>Book1!F435</f>
        <v>0</v>
      </c>
      <c r="C433">
        <f>Book1!H435</f>
        <v>431</v>
      </c>
      <c r="D433">
        <f>Book1!J435</f>
        <v>1</v>
      </c>
    </row>
    <row r="434" spans="1:4" x14ac:dyDescent="0.35">
      <c r="A434">
        <f>Book1!E436</f>
        <v>0</v>
      </c>
      <c r="B434">
        <f>Book1!F436</f>
        <v>0</v>
      </c>
      <c r="C434">
        <f>Book1!H436</f>
        <v>432</v>
      </c>
      <c r="D434">
        <f>Book1!J436</f>
        <v>1</v>
      </c>
    </row>
    <row r="435" spans="1:4" x14ac:dyDescent="0.35">
      <c r="A435">
        <f>Book1!E437</f>
        <v>0</v>
      </c>
      <c r="B435">
        <f>Book1!F437</f>
        <v>0</v>
      </c>
      <c r="C435">
        <f>Book1!H437</f>
        <v>433</v>
      </c>
      <c r="D435">
        <f>Book1!J437</f>
        <v>1</v>
      </c>
    </row>
    <row r="436" spans="1:4" x14ac:dyDescent="0.35">
      <c r="A436">
        <f>Book1!E438</f>
        <v>0</v>
      </c>
      <c r="B436">
        <f>Book1!F438</f>
        <v>0</v>
      </c>
      <c r="C436">
        <f>Book1!H438</f>
        <v>434</v>
      </c>
      <c r="D436">
        <f>Book1!J438</f>
        <v>1</v>
      </c>
    </row>
    <row r="437" spans="1:4" x14ac:dyDescent="0.35">
      <c r="A437">
        <f>Book1!E439</f>
        <v>0</v>
      </c>
      <c r="B437">
        <f>Book1!F439</f>
        <v>0</v>
      </c>
      <c r="C437">
        <f>Book1!H439</f>
        <v>435</v>
      </c>
      <c r="D437">
        <f>Book1!J439</f>
        <v>1</v>
      </c>
    </row>
    <row r="438" spans="1:4" x14ac:dyDescent="0.35">
      <c r="A438">
        <f>Book1!E440</f>
        <v>0</v>
      </c>
      <c r="B438">
        <f>Book1!F440</f>
        <v>0</v>
      </c>
      <c r="C438">
        <f>Book1!H440</f>
        <v>436</v>
      </c>
      <c r="D438">
        <f>Book1!J440</f>
        <v>1</v>
      </c>
    </row>
    <row r="439" spans="1:4" x14ac:dyDescent="0.35">
      <c r="A439">
        <f>Book1!E441</f>
        <v>0</v>
      </c>
      <c r="B439">
        <f>Book1!F441</f>
        <v>0</v>
      </c>
      <c r="C439">
        <f>Book1!H441</f>
        <v>437</v>
      </c>
      <c r="D439">
        <f>Book1!J441</f>
        <v>1</v>
      </c>
    </row>
    <row r="440" spans="1:4" x14ac:dyDescent="0.35">
      <c r="A440">
        <f>Book1!E442</f>
        <v>0</v>
      </c>
      <c r="B440">
        <f>Book1!F442</f>
        <v>0</v>
      </c>
      <c r="C440">
        <f>Book1!H442</f>
        <v>438</v>
      </c>
      <c r="D440">
        <f>Book1!J442</f>
        <v>1</v>
      </c>
    </row>
    <row r="441" spans="1:4" x14ac:dyDescent="0.35">
      <c r="A441">
        <f>Book1!E443</f>
        <v>0</v>
      </c>
      <c r="B441">
        <f>Book1!F443</f>
        <v>0</v>
      </c>
      <c r="C441">
        <f>Book1!H443</f>
        <v>439</v>
      </c>
      <c r="D441">
        <f>Book1!J443</f>
        <v>1</v>
      </c>
    </row>
    <row r="442" spans="1:4" x14ac:dyDescent="0.35">
      <c r="A442">
        <f>Book1!E444</f>
        <v>0</v>
      </c>
      <c r="B442">
        <f>Book1!F444</f>
        <v>0</v>
      </c>
      <c r="C442">
        <f>Book1!H444</f>
        <v>440</v>
      </c>
      <c r="D442">
        <f>Book1!J444</f>
        <v>1</v>
      </c>
    </row>
    <row r="443" spans="1:4" x14ac:dyDescent="0.35">
      <c r="A443">
        <f>Book1!E445</f>
        <v>0</v>
      </c>
      <c r="B443">
        <f>Book1!F445</f>
        <v>0</v>
      </c>
      <c r="C443">
        <f>Book1!H445</f>
        <v>441</v>
      </c>
      <c r="D443">
        <f>Book1!J445</f>
        <v>1</v>
      </c>
    </row>
    <row r="444" spans="1:4" x14ac:dyDescent="0.35">
      <c r="A444">
        <f>Book1!E446</f>
        <v>0</v>
      </c>
      <c r="B444">
        <f>Book1!F446</f>
        <v>0</v>
      </c>
      <c r="C444">
        <f>Book1!H446</f>
        <v>442</v>
      </c>
      <c r="D444">
        <f>Book1!J446</f>
        <v>1</v>
      </c>
    </row>
    <row r="445" spans="1:4" x14ac:dyDescent="0.35">
      <c r="A445">
        <f>Book1!E447</f>
        <v>0</v>
      </c>
      <c r="B445">
        <f>Book1!F447</f>
        <v>0</v>
      </c>
      <c r="C445">
        <f>Book1!H447</f>
        <v>443</v>
      </c>
      <c r="D445">
        <f>Book1!J447</f>
        <v>1</v>
      </c>
    </row>
    <row r="446" spans="1:4" x14ac:dyDescent="0.35">
      <c r="A446">
        <f>Book1!E448</f>
        <v>0</v>
      </c>
      <c r="B446">
        <f>Book1!F448</f>
        <v>0</v>
      </c>
      <c r="C446">
        <f>Book1!H448</f>
        <v>444</v>
      </c>
      <c r="D446">
        <f>Book1!J448</f>
        <v>1</v>
      </c>
    </row>
    <row r="447" spans="1:4" x14ac:dyDescent="0.35">
      <c r="A447">
        <f>Book1!E449</f>
        <v>0</v>
      </c>
      <c r="B447">
        <f>Book1!F449</f>
        <v>0</v>
      </c>
      <c r="C447">
        <f>Book1!H449</f>
        <v>445</v>
      </c>
      <c r="D447">
        <f>Book1!J449</f>
        <v>1</v>
      </c>
    </row>
    <row r="448" spans="1:4" x14ac:dyDescent="0.35">
      <c r="A448">
        <f>Book1!E450</f>
        <v>0</v>
      </c>
      <c r="B448">
        <f>Book1!F450</f>
        <v>0</v>
      </c>
      <c r="C448">
        <f>Book1!H450</f>
        <v>446</v>
      </c>
      <c r="D448">
        <f>Book1!J450</f>
        <v>1</v>
      </c>
    </row>
    <row r="449" spans="1:4" x14ac:dyDescent="0.35">
      <c r="A449">
        <f>Book1!E451</f>
        <v>0</v>
      </c>
      <c r="B449">
        <f>Book1!F451</f>
        <v>0</v>
      </c>
      <c r="C449">
        <f>Book1!H451</f>
        <v>447</v>
      </c>
      <c r="D449">
        <f>Book1!J451</f>
        <v>1</v>
      </c>
    </row>
    <row r="450" spans="1:4" x14ac:dyDescent="0.35">
      <c r="A450">
        <f>Book1!E452</f>
        <v>0</v>
      </c>
      <c r="B450">
        <f>Book1!F452</f>
        <v>0</v>
      </c>
      <c r="C450">
        <f>Book1!H452</f>
        <v>448</v>
      </c>
      <c r="D450">
        <f>Book1!J452</f>
        <v>1</v>
      </c>
    </row>
    <row r="451" spans="1:4" x14ac:dyDescent="0.35">
      <c r="A451">
        <f>Book1!E453</f>
        <v>0</v>
      </c>
      <c r="B451">
        <f>Book1!F453</f>
        <v>0</v>
      </c>
      <c r="C451">
        <f>Book1!H453</f>
        <v>449</v>
      </c>
      <c r="D451">
        <f>Book1!J453</f>
        <v>1</v>
      </c>
    </row>
    <row r="452" spans="1:4" x14ac:dyDescent="0.35">
      <c r="A452">
        <f>Book1!E454</f>
        <v>0</v>
      </c>
      <c r="B452">
        <f>Book1!F454</f>
        <v>0</v>
      </c>
      <c r="C452">
        <f>Book1!H454</f>
        <v>450</v>
      </c>
      <c r="D452">
        <f>Book1!J454</f>
        <v>1</v>
      </c>
    </row>
    <row r="453" spans="1:4" x14ac:dyDescent="0.35">
      <c r="A453">
        <f>Book1!E455</f>
        <v>0</v>
      </c>
      <c r="B453">
        <f>Book1!F455</f>
        <v>0</v>
      </c>
      <c r="C453">
        <f>Book1!H455</f>
        <v>451</v>
      </c>
      <c r="D453">
        <f>Book1!J455</f>
        <v>1</v>
      </c>
    </row>
    <row r="454" spans="1:4" x14ac:dyDescent="0.35">
      <c r="A454">
        <f>Book1!E456</f>
        <v>0</v>
      </c>
      <c r="B454">
        <f>Book1!F456</f>
        <v>0</v>
      </c>
      <c r="C454">
        <f>Book1!H456</f>
        <v>452</v>
      </c>
      <c r="D454">
        <f>Book1!J456</f>
        <v>1</v>
      </c>
    </row>
    <row r="455" spans="1:4" x14ac:dyDescent="0.35">
      <c r="A455">
        <f>Book1!E457</f>
        <v>0</v>
      </c>
      <c r="B455">
        <f>Book1!F457</f>
        <v>0</v>
      </c>
      <c r="C455">
        <f>Book1!H457</f>
        <v>453</v>
      </c>
      <c r="D455">
        <f>Book1!J457</f>
        <v>1</v>
      </c>
    </row>
    <row r="456" spans="1:4" x14ac:dyDescent="0.35">
      <c r="A456">
        <f>Book1!E458</f>
        <v>0</v>
      </c>
      <c r="B456">
        <f>Book1!F458</f>
        <v>0</v>
      </c>
      <c r="C456">
        <f>Book1!H458</f>
        <v>454</v>
      </c>
      <c r="D456">
        <f>Book1!J458</f>
        <v>1</v>
      </c>
    </row>
    <row r="457" spans="1:4" x14ac:dyDescent="0.35">
      <c r="A457">
        <f>Book1!E459</f>
        <v>0</v>
      </c>
      <c r="B457">
        <f>Book1!F459</f>
        <v>0</v>
      </c>
      <c r="C457">
        <f>Book1!H459</f>
        <v>455</v>
      </c>
      <c r="D457">
        <f>Book1!J459</f>
        <v>1</v>
      </c>
    </row>
    <row r="458" spans="1:4" x14ac:dyDescent="0.35">
      <c r="A458">
        <f>Book1!E460</f>
        <v>0</v>
      </c>
      <c r="B458">
        <f>Book1!F460</f>
        <v>0</v>
      </c>
      <c r="C458">
        <f>Book1!H460</f>
        <v>456</v>
      </c>
      <c r="D458">
        <f>Book1!J460</f>
        <v>1</v>
      </c>
    </row>
    <row r="459" spans="1:4" x14ac:dyDescent="0.35">
      <c r="A459">
        <f>Book1!E461</f>
        <v>0</v>
      </c>
      <c r="B459">
        <f>Book1!F461</f>
        <v>0</v>
      </c>
      <c r="C459">
        <f>Book1!H461</f>
        <v>457</v>
      </c>
      <c r="D459">
        <f>Book1!J461</f>
        <v>1</v>
      </c>
    </row>
    <row r="460" spans="1:4" x14ac:dyDescent="0.35">
      <c r="A460">
        <f>Book1!E462</f>
        <v>0</v>
      </c>
      <c r="B460">
        <f>Book1!F462</f>
        <v>0</v>
      </c>
      <c r="C460">
        <f>Book1!H462</f>
        <v>458</v>
      </c>
      <c r="D460">
        <f>Book1!J462</f>
        <v>1</v>
      </c>
    </row>
    <row r="461" spans="1:4" x14ac:dyDescent="0.35">
      <c r="A461">
        <f>Book1!E463</f>
        <v>0</v>
      </c>
      <c r="B461">
        <f>Book1!F463</f>
        <v>0</v>
      </c>
      <c r="C461">
        <f>Book1!H463</f>
        <v>459</v>
      </c>
      <c r="D461">
        <f>Book1!J463</f>
        <v>1</v>
      </c>
    </row>
    <row r="462" spans="1:4" x14ac:dyDescent="0.35">
      <c r="A462">
        <f>Book1!E464</f>
        <v>0</v>
      </c>
      <c r="B462">
        <f>Book1!F464</f>
        <v>0</v>
      </c>
      <c r="C462">
        <f>Book1!H464</f>
        <v>460</v>
      </c>
      <c r="D462">
        <f>Book1!J464</f>
        <v>1</v>
      </c>
    </row>
    <row r="463" spans="1:4" x14ac:dyDescent="0.35">
      <c r="A463">
        <f>Book1!E465</f>
        <v>0</v>
      </c>
      <c r="B463">
        <f>Book1!F465</f>
        <v>0</v>
      </c>
      <c r="C463">
        <f>Book1!H465</f>
        <v>461</v>
      </c>
      <c r="D463">
        <f>Book1!J465</f>
        <v>1</v>
      </c>
    </row>
    <row r="464" spans="1:4" x14ac:dyDescent="0.35">
      <c r="A464">
        <f>Book1!E466</f>
        <v>0</v>
      </c>
      <c r="B464">
        <f>Book1!F466</f>
        <v>0</v>
      </c>
      <c r="C464">
        <f>Book1!H466</f>
        <v>462</v>
      </c>
      <c r="D464">
        <f>Book1!J466</f>
        <v>1</v>
      </c>
    </row>
    <row r="465" spans="1:4" x14ac:dyDescent="0.35">
      <c r="A465">
        <f>Book1!E467</f>
        <v>0</v>
      </c>
      <c r="B465">
        <f>Book1!F467</f>
        <v>0</v>
      </c>
      <c r="C465">
        <f>Book1!H467</f>
        <v>463</v>
      </c>
      <c r="D465">
        <f>Book1!J467</f>
        <v>1</v>
      </c>
    </row>
    <row r="466" spans="1:4" x14ac:dyDescent="0.35">
      <c r="A466">
        <f>Book1!E468</f>
        <v>0</v>
      </c>
      <c r="B466">
        <f>Book1!F468</f>
        <v>0</v>
      </c>
      <c r="C466">
        <f>Book1!H468</f>
        <v>464</v>
      </c>
      <c r="D466">
        <f>Book1!J468</f>
        <v>1</v>
      </c>
    </row>
    <row r="467" spans="1:4" x14ac:dyDescent="0.35">
      <c r="A467">
        <f>Book1!E469</f>
        <v>0</v>
      </c>
      <c r="B467">
        <f>Book1!F469</f>
        <v>0</v>
      </c>
      <c r="C467">
        <f>Book1!H469</f>
        <v>465</v>
      </c>
      <c r="D467">
        <f>Book1!J469</f>
        <v>1</v>
      </c>
    </row>
    <row r="468" spans="1:4" x14ac:dyDescent="0.35">
      <c r="A468">
        <f>Book1!E470</f>
        <v>0</v>
      </c>
      <c r="B468">
        <f>Book1!F470</f>
        <v>0</v>
      </c>
      <c r="C468">
        <f>Book1!H470</f>
        <v>466</v>
      </c>
      <c r="D468">
        <f>Book1!J470</f>
        <v>1</v>
      </c>
    </row>
    <row r="469" spans="1:4" x14ac:dyDescent="0.35">
      <c r="A469">
        <f>Book1!E471</f>
        <v>0</v>
      </c>
      <c r="B469">
        <f>Book1!F471</f>
        <v>0</v>
      </c>
      <c r="C469">
        <f>Book1!H471</f>
        <v>467</v>
      </c>
      <c r="D469">
        <f>Book1!J471</f>
        <v>1</v>
      </c>
    </row>
    <row r="470" spans="1:4" x14ac:dyDescent="0.35">
      <c r="A470">
        <f>Book1!E472</f>
        <v>0</v>
      </c>
      <c r="B470">
        <f>Book1!F472</f>
        <v>0</v>
      </c>
      <c r="C470">
        <f>Book1!H472</f>
        <v>468</v>
      </c>
      <c r="D470">
        <f>Book1!J472</f>
        <v>1</v>
      </c>
    </row>
    <row r="471" spans="1:4" x14ac:dyDescent="0.35">
      <c r="A471">
        <f>Book1!E473</f>
        <v>0</v>
      </c>
      <c r="B471">
        <f>Book1!F473</f>
        <v>0</v>
      </c>
      <c r="C471">
        <f>Book1!H473</f>
        <v>469</v>
      </c>
      <c r="D471">
        <f>Book1!J473</f>
        <v>1</v>
      </c>
    </row>
    <row r="472" spans="1:4" x14ac:dyDescent="0.35">
      <c r="A472">
        <f>Book1!E474</f>
        <v>0</v>
      </c>
      <c r="B472">
        <f>Book1!F474</f>
        <v>0</v>
      </c>
      <c r="C472">
        <f>Book1!H474</f>
        <v>470</v>
      </c>
      <c r="D472">
        <f>Book1!J474</f>
        <v>1</v>
      </c>
    </row>
    <row r="473" spans="1:4" x14ac:dyDescent="0.35">
      <c r="A473">
        <f>Book1!E475</f>
        <v>0</v>
      </c>
      <c r="B473">
        <f>Book1!F475</f>
        <v>0</v>
      </c>
      <c r="C473">
        <f>Book1!H475</f>
        <v>471</v>
      </c>
      <c r="D473">
        <f>Book1!J475</f>
        <v>1</v>
      </c>
    </row>
    <row r="474" spans="1:4" x14ac:dyDescent="0.35">
      <c r="A474">
        <f>Book1!E476</f>
        <v>0</v>
      </c>
      <c r="B474">
        <f>Book1!F476</f>
        <v>0</v>
      </c>
      <c r="C474">
        <f>Book1!H476</f>
        <v>472</v>
      </c>
      <c r="D474">
        <f>Book1!J476</f>
        <v>1</v>
      </c>
    </row>
    <row r="475" spans="1:4" x14ac:dyDescent="0.35">
      <c r="A475">
        <f>Book1!E477</f>
        <v>0</v>
      </c>
      <c r="B475">
        <f>Book1!F477</f>
        <v>0</v>
      </c>
      <c r="C475">
        <f>Book1!H477</f>
        <v>473</v>
      </c>
      <c r="D475">
        <f>Book1!J477</f>
        <v>1</v>
      </c>
    </row>
    <row r="476" spans="1:4" x14ac:dyDescent="0.35">
      <c r="A476">
        <f>Book1!E478</f>
        <v>0</v>
      </c>
      <c r="B476">
        <f>Book1!F478</f>
        <v>0</v>
      </c>
      <c r="C476">
        <f>Book1!H478</f>
        <v>474</v>
      </c>
      <c r="D476">
        <f>Book1!J478</f>
        <v>1</v>
      </c>
    </row>
    <row r="477" spans="1:4" x14ac:dyDescent="0.35">
      <c r="A477">
        <f>Book1!E479</f>
        <v>0</v>
      </c>
      <c r="B477">
        <f>Book1!F479</f>
        <v>0</v>
      </c>
      <c r="C477">
        <f>Book1!H479</f>
        <v>475</v>
      </c>
      <c r="D477">
        <f>Book1!J479</f>
        <v>1</v>
      </c>
    </row>
    <row r="478" spans="1:4" x14ac:dyDescent="0.35">
      <c r="A478">
        <f>Book1!E480</f>
        <v>0</v>
      </c>
      <c r="B478">
        <f>Book1!F480</f>
        <v>0</v>
      </c>
      <c r="C478">
        <f>Book1!H480</f>
        <v>476</v>
      </c>
      <c r="D478">
        <f>Book1!J480</f>
        <v>1</v>
      </c>
    </row>
    <row r="479" spans="1:4" x14ac:dyDescent="0.35">
      <c r="A479">
        <f>Book1!E481</f>
        <v>0</v>
      </c>
      <c r="B479">
        <f>Book1!F481</f>
        <v>0</v>
      </c>
      <c r="C479">
        <f>Book1!H481</f>
        <v>477</v>
      </c>
      <c r="D479">
        <f>Book1!J481</f>
        <v>1</v>
      </c>
    </row>
    <row r="480" spans="1:4" x14ac:dyDescent="0.35">
      <c r="A480">
        <f>Book1!E482</f>
        <v>0</v>
      </c>
      <c r="B480">
        <f>Book1!F482</f>
        <v>0</v>
      </c>
      <c r="C480">
        <f>Book1!H482</f>
        <v>478</v>
      </c>
      <c r="D480">
        <f>Book1!J482</f>
        <v>1</v>
      </c>
    </row>
    <row r="481" spans="1:4" x14ac:dyDescent="0.35">
      <c r="A481">
        <f>Book1!E483</f>
        <v>0</v>
      </c>
      <c r="B481">
        <f>Book1!F483</f>
        <v>0</v>
      </c>
      <c r="C481">
        <f>Book1!H483</f>
        <v>479</v>
      </c>
      <c r="D481">
        <f>Book1!J483</f>
        <v>1</v>
      </c>
    </row>
    <row r="482" spans="1:4" x14ac:dyDescent="0.35">
      <c r="A482">
        <f>Book1!E484</f>
        <v>0</v>
      </c>
      <c r="B482">
        <f>Book1!F484</f>
        <v>0</v>
      </c>
      <c r="C482">
        <f>Book1!H484</f>
        <v>480</v>
      </c>
      <c r="D482">
        <f>Book1!J484</f>
        <v>1</v>
      </c>
    </row>
    <row r="483" spans="1:4" x14ac:dyDescent="0.35">
      <c r="A483">
        <f>Book1!E485</f>
        <v>0</v>
      </c>
      <c r="B483">
        <f>Book1!F485</f>
        <v>0</v>
      </c>
      <c r="C483">
        <f>Book1!H485</f>
        <v>481</v>
      </c>
      <c r="D483">
        <f>Book1!J485</f>
        <v>1</v>
      </c>
    </row>
    <row r="484" spans="1:4" x14ac:dyDescent="0.35">
      <c r="A484">
        <f>Book1!E486</f>
        <v>0</v>
      </c>
      <c r="B484">
        <f>Book1!F486</f>
        <v>0</v>
      </c>
      <c r="C484">
        <f>Book1!H486</f>
        <v>482</v>
      </c>
      <c r="D484">
        <f>Book1!J486</f>
        <v>1</v>
      </c>
    </row>
    <row r="485" spans="1:4" x14ac:dyDescent="0.35">
      <c r="A485">
        <f>Book1!E487</f>
        <v>0</v>
      </c>
      <c r="B485">
        <f>Book1!F487</f>
        <v>0</v>
      </c>
      <c r="C485">
        <f>Book1!H487</f>
        <v>483</v>
      </c>
      <c r="D485">
        <f>Book1!J487</f>
        <v>1</v>
      </c>
    </row>
    <row r="486" spans="1:4" x14ac:dyDescent="0.35">
      <c r="A486">
        <f>Book1!E488</f>
        <v>0</v>
      </c>
      <c r="B486">
        <f>Book1!F488</f>
        <v>0</v>
      </c>
      <c r="C486">
        <f>Book1!H488</f>
        <v>484</v>
      </c>
      <c r="D486">
        <f>Book1!J488</f>
        <v>1</v>
      </c>
    </row>
    <row r="487" spans="1:4" x14ac:dyDescent="0.35">
      <c r="A487">
        <f>Book1!E489</f>
        <v>0</v>
      </c>
      <c r="B487">
        <f>Book1!F489</f>
        <v>0</v>
      </c>
      <c r="C487">
        <f>Book1!H489</f>
        <v>485</v>
      </c>
      <c r="D487">
        <f>Book1!J489</f>
        <v>1</v>
      </c>
    </row>
    <row r="488" spans="1:4" x14ac:dyDescent="0.35">
      <c r="A488">
        <f>Book1!E490</f>
        <v>0</v>
      </c>
      <c r="B488">
        <f>Book1!F490</f>
        <v>0</v>
      </c>
      <c r="C488">
        <f>Book1!H490</f>
        <v>486</v>
      </c>
      <c r="D488">
        <f>Book1!J490</f>
        <v>1</v>
      </c>
    </row>
    <row r="489" spans="1:4" x14ac:dyDescent="0.35">
      <c r="A489">
        <f>Book1!E491</f>
        <v>0</v>
      </c>
      <c r="B489">
        <f>Book1!F491</f>
        <v>0</v>
      </c>
      <c r="C489">
        <f>Book1!H491</f>
        <v>487</v>
      </c>
      <c r="D489">
        <f>Book1!J491</f>
        <v>1</v>
      </c>
    </row>
    <row r="490" spans="1:4" x14ac:dyDescent="0.35">
      <c r="A490">
        <f>Book1!E492</f>
        <v>0</v>
      </c>
      <c r="B490">
        <f>Book1!F492</f>
        <v>0</v>
      </c>
      <c r="C490">
        <f>Book1!H492</f>
        <v>488</v>
      </c>
      <c r="D490">
        <f>Book1!J492</f>
        <v>1</v>
      </c>
    </row>
    <row r="491" spans="1:4" x14ac:dyDescent="0.35">
      <c r="A491">
        <f>Book1!E493</f>
        <v>0</v>
      </c>
      <c r="B491">
        <f>Book1!F493</f>
        <v>0</v>
      </c>
      <c r="C491">
        <f>Book1!H493</f>
        <v>489</v>
      </c>
      <c r="D491">
        <f>Book1!J493</f>
        <v>1</v>
      </c>
    </row>
    <row r="492" spans="1:4" x14ac:dyDescent="0.35">
      <c r="A492">
        <f>Book1!E494</f>
        <v>0</v>
      </c>
      <c r="B492">
        <f>Book1!F494</f>
        <v>0</v>
      </c>
      <c r="C492">
        <f>Book1!H494</f>
        <v>490</v>
      </c>
      <c r="D492">
        <f>Book1!J494</f>
        <v>1</v>
      </c>
    </row>
    <row r="493" spans="1:4" x14ac:dyDescent="0.35">
      <c r="A493">
        <f>Book1!E495</f>
        <v>0</v>
      </c>
      <c r="B493">
        <f>Book1!F495</f>
        <v>0</v>
      </c>
      <c r="C493">
        <f>Book1!H495</f>
        <v>491</v>
      </c>
      <c r="D493">
        <f>Book1!J495</f>
        <v>1</v>
      </c>
    </row>
    <row r="494" spans="1:4" x14ac:dyDescent="0.35">
      <c r="A494">
        <f>Book1!E496</f>
        <v>0</v>
      </c>
      <c r="B494">
        <f>Book1!F496</f>
        <v>0</v>
      </c>
      <c r="C494">
        <f>Book1!H496</f>
        <v>492</v>
      </c>
      <c r="D494">
        <f>Book1!J496</f>
        <v>1</v>
      </c>
    </row>
    <row r="495" spans="1:4" x14ac:dyDescent="0.35">
      <c r="A495">
        <f>Book1!E497</f>
        <v>0</v>
      </c>
      <c r="B495">
        <f>Book1!F497</f>
        <v>0</v>
      </c>
      <c r="C495">
        <f>Book1!H497</f>
        <v>493</v>
      </c>
      <c r="D495">
        <f>Book1!J497</f>
        <v>1</v>
      </c>
    </row>
    <row r="496" spans="1:4" x14ac:dyDescent="0.35">
      <c r="A496">
        <f>Book1!E498</f>
        <v>0</v>
      </c>
      <c r="B496">
        <f>Book1!F498</f>
        <v>0</v>
      </c>
      <c r="C496">
        <f>Book1!H498</f>
        <v>494</v>
      </c>
      <c r="D496">
        <f>Book1!J498</f>
        <v>1</v>
      </c>
    </row>
    <row r="497" spans="1:4" x14ac:dyDescent="0.35">
      <c r="A497">
        <f>Book1!E499</f>
        <v>0</v>
      </c>
      <c r="B497">
        <f>Book1!F499</f>
        <v>0</v>
      </c>
      <c r="C497">
        <f>Book1!H499</f>
        <v>495</v>
      </c>
      <c r="D497">
        <f>Book1!J499</f>
        <v>1</v>
      </c>
    </row>
    <row r="498" spans="1:4" x14ac:dyDescent="0.35">
      <c r="A498">
        <f>Book1!E500</f>
        <v>0</v>
      </c>
      <c r="B498">
        <f>Book1!F500</f>
        <v>0</v>
      </c>
      <c r="C498">
        <f>Book1!H500</f>
        <v>496</v>
      </c>
      <c r="D498">
        <f>Book1!J500</f>
        <v>1</v>
      </c>
    </row>
    <row r="499" spans="1:4" x14ac:dyDescent="0.35">
      <c r="A499">
        <f>Book1!E501</f>
        <v>0</v>
      </c>
      <c r="B499">
        <f>Book1!F501</f>
        <v>0</v>
      </c>
      <c r="C499">
        <f>Book1!H501</f>
        <v>497</v>
      </c>
      <c r="D499">
        <f>Book1!J501</f>
        <v>1</v>
      </c>
    </row>
    <row r="500" spans="1:4" x14ac:dyDescent="0.35">
      <c r="A500">
        <f>Book1!E502</f>
        <v>0</v>
      </c>
      <c r="B500">
        <f>Book1!F502</f>
        <v>0</v>
      </c>
      <c r="C500">
        <f>Book1!H502</f>
        <v>498</v>
      </c>
      <c r="D500">
        <f>Book1!J502</f>
        <v>1</v>
      </c>
    </row>
    <row r="501" spans="1:4" x14ac:dyDescent="0.35">
      <c r="A501">
        <f>Book1!E503</f>
        <v>0</v>
      </c>
      <c r="B501">
        <f>Book1!F503</f>
        <v>0</v>
      </c>
      <c r="C501">
        <f>Book1!H503</f>
        <v>499</v>
      </c>
      <c r="D501">
        <f>Book1!J503</f>
        <v>1</v>
      </c>
    </row>
    <row r="502" spans="1:4" x14ac:dyDescent="0.35">
      <c r="A502">
        <f>Book1!E504</f>
        <v>0</v>
      </c>
      <c r="B502">
        <f>Book1!F504</f>
        <v>0</v>
      </c>
      <c r="C502">
        <f>Book1!H504</f>
        <v>500</v>
      </c>
      <c r="D502">
        <f>Book1!J504</f>
        <v>1</v>
      </c>
    </row>
    <row r="503" spans="1:4" x14ac:dyDescent="0.35">
      <c r="A503">
        <f>Book1!E505</f>
        <v>0</v>
      </c>
      <c r="B503">
        <f>Book1!F505</f>
        <v>0</v>
      </c>
      <c r="C503">
        <f>Book1!H505</f>
        <v>501</v>
      </c>
      <c r="D503">
        <f>Book1!J505</f>
        <v>1</v>
      </c>
    </row>
    <row r="504" spans="1:4" x14ac:dyDescent="0.35">
      <c r="A504">
        <f>Book1!E506</f>
        <v>0</v>
      </c>
      <c r="B504">
        <f>Book1!F506</f>
        <v>0</v>
      </c>
      <c r="C504">
        <f>Book1!H506</f>
        <v>502</v>
      </c>
      <c r="D504">
        <f>Book1!J506</f>
        <v>1</v>
      </c>
    </row>
    <row r="505" spans="1:4" x14ac:dyDescent="0.35">
      <c r="A505">
        <f>Book1!E507</f>
        <v>0</v>
      </c>
      <c r="B505">
        <f>Book1!F507</f>
        <v>0</v>
      </c>
      <c r="C505">
        <f>Book1!H507</f>
        <v>503</v>
      </c>
      <c r="D505">
        <f>Book1!J507</f>
        <v>1</v>
      </c>
    </row>
    <row r="506" spans="1:4" x14ac:dyDescent="0.35">
      <c r="A506">
        <f>Book1!E508</f>
        <v>0</v>
      </c>
      <c r="B506">
        <f>Book1!F508</f>
        <v>0</v>
      </c>
      <c r="C506">
        <f>Book1!H508</f>
        <v>504</v>
      </c>
      <c r="D506">
        <f>Book1!J508</f>
        <v>1</v>
      </c>
    </row>
    <row r="507" spans="1:4" x14ac:dyDescent="0.35">
      <c r="A507">
        <f>Book1!E509</f>
        <v>0</v>
      </c>
      <c r="B507">
        <f>Book1!F509</f>
        <v>0</v>
      </c>
      <c r="C507">
        <f>Book1!H509</f>
        <v>505</v>
      </c>
      <c r="D507">
        <f>Book1!J509</f>
        <v>1</v>
      </c>
    </row>
    <row r="508" spans="1:4" x14ac:dyDescent="0.35">
      <c r="A508">
        <f>Book1!E510</f>
        <v>0</v>
      </c>
      <c r="B508">
        <f>Book1!F510</f>
        <v>0</v>
      </c>
      <c r="C508">
        <f>Book1!H510</f>
        <v>506</v>
      </c>
      <c r="D508">
        <f>Book1!J510</f>
        <v>1</v>
      </c>
    </row>
    <row r="509" spans="1:4" x14ac:dyDescent="0.35">
      <c r="A509">
        <f>Book1!E511</f>
        <v>0</v>
      </c>
      <c r="B509">
        <f>Book1!F511</f>
        <v>0</v>
      </c>
      <c r="C509">
        <f>Book1!H511</f>
        <v>507</v>
      </c>
      <c r="D509">
        <f>Book1!J511</f>
        <v>1</v>
      </c>
    </row>
    <row r="510" spans="1:4" x14ac:dyDescent="0.35">
      <c r="A510">
        <f>Book1!E512</f>
        <v>0</v>
      </c>
      <c r="B510">
        <f>Book1!F512</f>
        <v>0</v>
      </c>
      <c r="C510">
        <f>Book1!H512</f>
        <v>508</v>
      </c>
      <c r="D510">
        <f>Book1!J512</f>
        <v>1</v>
      </c>
    </row>
    <row r="511" spans="1:4" x14ac:dyDescent="0.35">
      <c r="A511">
        <f>Book1!E513</f>
        <v>0</v>
      </c>
      <c r="B511">
        <f>Book1!F513</f>
        <v>0</v>
      </c>
      <c r="C511">
        <f>Book1!H513</f>
        <v>509</v>
      </c>
      <c r="D511">
        <f>Book1!J513</f>
        <v>1</v>
      </c>
    </row>
    <row r="512" spans="1:4" x14ac:dyDescent="0.35">
      <c r="A512">
        <f>Book1!E514</f>
        <v>0</v>
      </c>
      <c r="B512">
        <f>Book1!F514</f>
        <v>0</v>
      </c>
      <c r="C512">
        <f>Book1!H514</f>
        <v>510</v>
      </c>
      <c r="D512">
        <f>Book1!J514</f>
        <v>1</v>
      </c>
    </row>
    <row r="513" spans="1:4" x14ac:dyDescent="0.35">
      <c r="A513">
        <f>Book1!E515</f>
        <v>0</v>
      </c>
      <c r="B513">
        <f>Book1!F515</f>
        <v>0</v>
      </c>
      <c r="C513">
        <f>Book1!H515</f>
        <v>511</v>
      </c>
      <c r="D513">
        <f>Book1!J515</f>
        <v>1</v>
      </c>
    </row>
    <row r="514" spans="1:4" x14ac:dyDescent="0.35">
      <c r="A514">
        <f>Book1!E516</f>
        <v>0</v>
      </c>
      <c r="B514">
        <f>Book1!F516</f>
        <v>0</v>
      </c>
      <c r="C514">
        <f>Book1!H516</f>
        <v>512</v>
      </c>
      <c r="D514">
        <f>Book1!J516</f>
        <v>1</v>
      </c>
    </row>
    <row r="515" spans="1:4" x14ac:dyDescent="0.35">
      <c r="A515">
        <f>Book1!E517</f>
        <v>0</v>
      </c>
      <c r="B515">
        <f>Book1!F517</f>
        <v>0</v>
      </c>
      <c r="C515">
        <f>Book1!H517</f>
        <v>513</v>
      </c>
      <c r="D515">
        <f>Book1!J517</f>
        <v>1</v>
      </c>
    </row>
    <row r="516" spans="1:4" x14ac:dyDescent="0.35">
      <c r="A516">
        <f>Book1!E518</f>
        <v>0</v>
      </c>
      <c r="B516">
        <f>Book1!F518</f>
        <v>0</v>
      </c>
      <c r="C516">
        <f>Book1!H518</f>
        <v>514</v>
      </c>
      <c r="D516">
        <f>Book1!J518</f>
        <v>1</v>
      </c>
    </row>
    <row r="517" spans="1:4" x14ac:dyDescent="0.35">
      <c r="A517">
        <f>Book1!E519</f>
        <v>0</v>
      </c>
      <c r="B517">
        <f>Book1!F519</f>
        <v>0</v>
      </c>
      <c r="C517">
        <f>Book1!H519</f>
        <v>515</v>
      </c>
      <c r="D517">
        <f>Book1!J519</f>
        <v>1</v>
      </c>
    </row>
    <row r="518" spans="1:4" x14ac:dyDescent="0.35">
      <c r="A518">
        <f>Book1!E520</f>
        <v>0</v>
      </c>
      <c r="B518">
        <f>Book1!F520</f>
        <v>0</v>
      </c>
      <c r="C518">
        <f>Book1!H520</f>
        <v>516</v>
      </c>
      <c r="D518">
        <f>Book1!J520</f>
        <v>1</v>
      </c>
    </row>
    <row r="519" spans="1:4" x14ac:dyDescent="0.35">
      <c r="A519">
        <f>Book1!E521</f>
        <v>0</v>
      </c>
      <c r="B519">
        <f>Book1!F521</f>
        <v>0</v>
      </c>
      <c r="C519">
        <f>Book1!H521</f>
        <v>517</v>
      </c>
      <c r="D519">
        <f>Book1!J521</f>
        <v>1</v>
      </c>
    </row>
    <row r="520" spans="1:4" x14ac:dyDescent="0.35">
      <c r="A520">
        <f>Book1!E522</f>
        <v>0</v>
      </c>
      <c r="B520">
        <f>Book1!F522</f>
        <v>0</v>
      </c>
      <c r="C520">
        <f>Book1!H522</f>
        <v>518</v>
      </c>
      <c r="D520">
        <f>Book1!J522</f>
        <v>1</v>
      </c>
    </row>
    <row r="521" spans="1:4" x14ac:dyDescent="0.35">
      <c r="A521">
        <f>Book1!E523</f>
        <v>0</v>
      </c>
      <c r="B521">
        <f>Book1!F523</f>
        <v>0</v>
      </c>
      <c r="C521">
        <f>Book1!H523</f>
        <v>519</v>
      </c>
      <c r="D521">
        <f>Book1!J523</f>
        <v>1</v>
      </c>
    </row>
    <row r="522" spans="1:4" x14ac:dyDescent="0.35">
      <c r="A522">
        <f>Book1!E524</f>
        <v>0</v>
      </c>
      <c r="B522">
        <f>Book1!F524</f>
        <v>0</v>
      </c>
      <c r="C522">
        <f>Book1!H524</f>
        <v>520</v>
      </c>
      <c r="D522">
        <f>Book1!J524</f>
        <v>1</v>
      </c>
    </row>
    <row r="523" spans="1:4" x14ac:dyDescent="0.35">
      <c r="A523">
        <f>Book1!E525</f>
        <v>0</v>
      </c>
      <c r="B523">
        <f>Book1!F525</f>
        <v>0</v>
      </c>
      <c r="C523">
        <f>Book1!H525</f>
        <v>521</v>
      </c>
      <c r="D523">
        <f>Book1!J525</f>
        <v>1</v>
      </c>
    </row>
    <row r="524" spans="1:4" x14ac:dyDescent="0.35">
      <c r="A524">
        <f>Book1!E526</f>
        <v>0</v>
      </c>
      <c r="B524">
        <f>Book1!F526</f>
        <v>0</v>
      </c>
      <c r="C524">
        <f>Book1!H526</f>
        <v>522</v>
      </c>
      <c r="D524">
        <f>Book1!J526</f>
        <v>1</v>
      </c>
    </row>
    <row r="525" spans="1:4" x14ac:dyDescent="0.35">
      <c r="A525">
        <f>Book1!E527</f>
        <v>0</v>
      </c>
      <c r="B525">
        <f>Book1!F527</f>
        <v>0</v>
      </c>
      <c r="C525">
        <f>Book1!H527</f>
        <v>523</v>
      </c>
      <c r="D525">
        <f>Book1!J527</f>
        <v>1</v>
      </c>
    </row>
    <row r="526" spans="1:4" x14ac:dyDescent="0.35">
      <c r="A526">
        <f>Book1!E528</f>
        <v>0</v>
      </c>
      <c r="B526">
        <f>Book1!F528</f>
        <v>0</v>
      </c>
      <c r="C526">
        <f>Book1!H528</f>
        <v>524</v>
      </c>
      <c r="D526">
        <f>Book1!J528</f>
        <v>1</v>
      </c>
    </row>
    <row r="527" spans="1:4" x14ac:dyDescent="0.35">
      <c r="A527">
        <f>Book1!E529</f>
        <v>0</v>
      </c>
      <c r="B527">
        <f>Book1!F529</f>
        <v>0</v>
      </c>
      <c r="C527">
        <f>Book1!H529</f>
        <v>525</v>
      </c>
      <c r="D527">
        <f>Book1!J529</f>
        <v>1</v>
      </c>
    </row>
    <row r="528" spans="1:4" x14ac:dyDescent="0.35">
      <c r="A528">
        <f>Book1!E530</f>
        <v>0</v>
      </c>
      <c r="B528">
        <f>Book1!F530</f>
        <v>0</v>
      </c>
      <c r="C528">
        <f>Book1!H530</f>
        <v>526</v>
      </c>
      <c r="D528">
        <f>Book1!J530</f>
        <v>1</v>
      </c>
    </row>
    <row r="529" spans="1:4" x14ac:dyDescent="0.35">
      <c r="A529">
        <f>Book1!E531</f>
        <v>0</v>
      </c>
      <c r="B529">
        <f>Book1!F531</f>
        <v>0</v>
      </c>
      <c r="C529">
        <f>Book1!H531</f>
        <v>527</v>
      </c>
      <c r="D529">
        <f>Book1!J531</f>
        <v>1</v>
      </c>
    </row>
    <row r="530" spans="1:4" x14ac:dyDescent="0.35">
      <c r="A530">
        <f>Book1!E532</f>
        <v>0</v>
      </c>
      <c r="B530">
        <f>Book1!F532</f>
        <v>0</v>
      </c>
      <c r="C530">
        <f>Book1!H532</f>
        <v>528</v>
      </c>
      <c r="D530">
        <f>Book1!J532</f>
        <v>1</v>
      </c>
    </row>
    <row r="531" spans="1:4" x14ac:dyDescent="0.35">
      <c r="A531">
        <f>Book1!E533</f>
        <v>0</v>
      </c>
      <c r="B531">
        <f>Book1!F533</f>
        <v>0</v>
      </c>
      <c r="C531">
        <f>Book1!H533</f>
        <v>529</v>
      </c>
      <c r="D531">
        <f>Book1!J533</f>
        <v>1</v>
      </c>
    </row>
    <row r="532" spans="1:4" x14ac:dyDescent="0.35">
      <c r="A532">
        <f>Book1!E534</f>
        <v>0</v>
      </c>
      <c r="B532">
        <f>Book1!F534</f>
        <v>0</v>
      </c>
      <c r="C532">
        <f>Book1!H534</f>
        <v>530</v>
      </c>
      <c r="D532">
        <f>Book1!J534</f>
        <v>1</v>
      </c>
    </row>
    <row r="533" spans="1:4" x14ac:dyDescent="0.35">
      <c r="A533">
        <f>Book1!E535</f>
        <v>0</v>
      </c>
      <c r="B533">
        <f>Book1!F535</f>
        <v>0</v>
      </c>
      <c r="C533">
        <f>Book1!H535</f>
        <v>531</v>
      </c>
      <c r="D533">
        <f>Book1!J535</f>
        <v>1</v>
      </c>
    </row>
    <row r="534" spans="1:4" x14ac:dyDescent="0.35">
      <c r="A534">
        <f>Book1!E536</f>
        <v>0</v>
      </c>
      <c r="B534">
        <f>Book1!F536</f>
        <v>0</v>
      </c>
      <c r="C534">
        <f>Book1!H536</f>
        <v>532</v>
      </c>
      <c r="D534">
        <f>Book1!J536</f>
        <v>1</v>
      </c>
    </row>
    <row r="535" spans="1:4" x14ac:dyDescent="0.35">
      <c r="A535">
        <f>Book1!E537</f>
        <v>0</v>
      </c>
      <c r="B535">
        <f>Book1!F537</f>
        <v>0</v>
      </c>
      <c r="C535">
        <f>Book1!H537</f>
        <v>533</v>
      </c>
      <c r="D535">
        <f>Book1!J537</f>
        <v>1</v>
      </c>
    </row>
    <row r="536" spans="1:4" x14ac:dyDescent="0.35">
      <c r="A536">
        <f>Book1!E538</f>
        <v>0</v>
      </c>
      <c r="B536">
        <f>Book1!F538</f>
        <v>0</v>
      </c>
      <c r="C536">
        <f>Book1!H538</f>
        <v>534</v>
      </c>
      <c r="D536">
        <f>Book1!J538</f>
        <v>1</v>
      </c>
    </row>
    <row r="537" spans="1:4" x14ac:dyDescent="0.35">
      <c r="A537">
        <f>Book1!E539</f>
        <v>0</v>
      </c>
      <c r="B537">
        <f>Book1!F539</f>
        <v>0</v>
      </c>
      <c r="C537">
        <f>Book1!H539</f>
        <v>535</v>
      </c>
      <c r="D537">
        <f>Book1!J539</f>
        <v>1</v>
      </c>
    </row>
    <row r="538" spans="1:4" x14ac:dyDescent="0.35">
      <c r="A538">
        <f>Book1!E540</f>
        <v>0</v>
      </c>
      <c r="B538">
        <f>Book1!F540</f>
        <v>0</v>
      </c>
      <c r="C538">
        <f>Book1!H540</f>
        <v>536</v>
      </c>
      <c r="D538">
        <f>Book1!J540</f>
        <v>1</v>
      </c>
    </row>
    <row r="539" spans="1:4" x14ac:dyDescent="0.35">
      <c r="A539">
        <f>Book1!E541</f>
        <v>0</v>
      </c>
      <c r="B539">
        <f>Book1!F541</f>
        <v>0</v>
      </c>
      <c r="C539">
        <f>Book1!H541</f>
        <v>537</v>
      </c>
      <c r="D539">
        <f>Book1!J541</f>
        <v>1</v>
      </c>
    </row>
    <row r="540" spans="1:4" x14ac:dyDescent="0.35">
      <c r="A540">
        <f>Book1!E542</f>
        <v>0</v>
      </c>
      <c r="B540">
        <f>Book1!F542</f>
        <v>0</v>
      </c>
      <c r="C540">
        <f>Book1!H542</f>
        <v>538</v>
      </c>
      <c r="D540">
        <f>Book1!J542</f>
        <v>1</v>
      </c>
    </row>
    <row r="541" spans="1:4" x14ac:dyDescent="0.35">
      <c r="A541">
        <f>Book1!E543</f>
        <v>0</v>
      </c>
      <c r="B541">
        <f>Book1!F543</f>
        <v>0</v>
      </c>
      <c r="C541">
        <f>Book1!H543</f>
        <v>539</v>
      </c>
      <c r="D541">
        <f>Book1!J543</f>
        <v>1</v>
      </c>
    </row>
    <row r="542" spans="1:4" x14ac:dyDescent="0.35">
      <c r="A542">
        <f>Book1!E544</f>
        <v>0</v>
      </c>
      <c r="B542">
        <f>Book1!F544</f>
        <v>0</v>
      </c>
      <c r="C542">
        <f>Book1!H544</f>
        <v>540</v>
      </c>
      <c r="D542">
        <f>Book1!J544</f>
        <v>1</v>
      </c>
    </row>
    <row r="543" spans="1:4" x14ac:dyDescent="0.35">
      <c r="A543">
        <f>Book1!E545</f>
        <v>0</v>
      </c>
      <c r="B543">
        <f>Book1!F545</f>
        <v>0</v>
      </c>
      <c r="C543">
        <f>Book1!H545</f>
        <v>541</v>
      </c>
      <c r="D543">
        <f>Book1!J545</f>
        <v>1</v>
      </c>
    </row>
    <row r="544" spans="1:4" x14ac:dyDescent="0.35">
      <c r="A544">
        <f>Book1!E546</f>
        <v>0</v>
      </c>
      <c r="B544">
        <f>Book1!F546</f>
        <v>0</v>
      </c>
      <c r="C544">
        <f>Book1!H546</f>
        <v>542</v>
      </c>
      <c r="D544">
        <f>Book1!J546</f>
        <v>1</v>
      </c>
    </row>
    <row r="545" spans="1:4" x14ac:dyDescent="0.35">
      <c r="A545">
        <f>Book1!E547</f>
        <v>0</v>
      </c>
      <c r="B545">
        <f>Book1!F547</f>
        <v>0</v>
      </c>
      <c r="C545">
        <f>Book1!H547</f>
        <v>543</v>
      </c>
      <c r="D545">
        <f>Book1!J547</f>
        <v>1</v>
      </c>
    </row>
    <row r="546" spans="1:4" x14ac:dyDescent="0.35">
      <c r="A546">
        <f>Book1!E548</f>
        <v>0</v>
      </c>
      <c r="B546">
        <f>Book1!F548</f>
        <v>0</v>
      </c>
      <c r="C546">
        <f>Book1!H548</f>
        <v>544</v>
      </c>
      <c r="D546">
        <f>Book1!J548</f>
        <v>1</v>
      </c>
    </row>
    <row r="547" spans="1:4" x14ac:dyDescent="0.35">
      <c r="A547">
        <f>Book1!E549</f>
        <v>0</v>
      </c>
      <c r="B547">
        <f>Book1!F549</f>
        <v>0</v>
      </c>
      <c r="C547">
        <f>Book1!H549</f>
        <v>545</v>
      </c>
      <c r="D547">
        <f>Book1!J549</f>
        <v>1</v>
      </c>
    </row>
    <row r="548" spans="1:4" x14ac:dyDescent="0.35">
      <c r="A548">
        <f>Book1!E550</f>
        <v>0</v>
      </c>
      <c r="B548">
        <f>Book1!F550</f>
        <v>0</v>
      </c>
      <c r="C548">
        <f>Book1!H550</f>
        <v>546</v>
      </c>
      <c r="D548">
        <f>Book1!J550</f>
        <v>1</v>
      </c>
    </row>
    <row r="549" spans="1:4" x14ac:dyDescent="0.35">
      <c r="A549">
        <f>Book1!E551</f>
        <v>0</v>
      </c>
      <c r="B549">
        <f>Book1!F551</f>
        <v>0</v>
      </c>
      <c r="C549">
        <f>Book1!H551</f>
        <v>547</v>
      </c>
      <c r="D549">
        <f>Book1!J551</f>
        <v>1</v>
      </c>
    </row>
    <row r="550" spans="1:4" x14ac:dyDescent="0.35">
      <c r="A550">
        <f>Book1!E552</f>
        <v>0</v>
      </c>
      <c r="B550">
        <f>Book1!F552</f>
        <v>0</v>
      </c>
      <c r="C550">
        <f>Book1!H552</f>
        <v>548</v>
      </c>
      <c r="D550">
        <f>Book1!J552</f>
        <v>1</v>
      </c>
    </row>
    <row r="551" spans="1:4" x14ac:dyDescent="0.35">
      <c r="A551">
        <f>Book1!E553</f>
        <v>0</v>
      </c>
      <c r="B551">
        <f>Book1!F553</f>
        <v>0</v>
      </c>
      <c r="C551">
        <f>Book1!H553</f>
        <v>549</v>
      </c>
      <c r="D551">
        <f>Book1!J553</f>
        <v>1</v>
      </c>
    </row>
    <row r="552" spans="1:4" x14ac:dyDescent="0.35">
      <c r="A552">
        <f>Book1!E554</f>
        <v>0</v>
      </c>
      <c r="B552">
        <f>Book1!F554</f>
        <v>0</v>
      </c>
      <c r="C552">
        <f>Book1!H554</f>
        <v>550</v>
      </c>
      <c r="D552">
        <f>Book1!J554</f>
        <v>1</v>
      </c>
    </row>
    <row r="553" spans="1:4" x14ac:dyDescent="0.35">
      <c r="A553">
        <f>Book1!E555</f>
        <v>0</v>
      </c>
      <c r="B553">
        <f>Book1!F555</f>
        <v>0</v>
      </c>
      <c r="C553">
        <f>Book1!H555</f>
        <v>551</v>
      </c>
      <c r="D553">
        <f>Book1!J555</f>
        <v>1</v>
      </c>
    </row>
    <row r="554" spans="1:4" x14ac:dyDescent="0.35">
      <c r="A554">
        <f>Book1!E556</f>
        <v>0</v>
      </c>
      <c r="B554">
        <f>Book1!F556</f>
        <v>0</v>
      </c>
      <c r="C554">
        <f>Book1!H556</f>
        <v>552</v>
      </c>
      <c r="D554">
        <f>Book1!J556</f>
        <v>1</v>
      </c>
    </row>
    <row r="555" spans="1:4" x14ac:dyDescent="0.35">
      <c r="A555">
        <f>Book1!E557</f>
        <v>0</v>
      </c>
      <c r="B555">
        <f>Book1!F557</f>
        <v>0</v>
      </c>
      <c r="C555">
        <f>Book1!H557</f>
        <v>553</v>
      </c>
      <c r="D555">
        <f>Book1!J557</f>
        <v>1</v>
      </c>
    </row>
    <row r="556" spans="1:4" x14ac:dyDescent="0.35">
      <c r="A556">
        <f>Book1!E558</f>
        <v>0</v>
      </c>
      <c r="B556">
        <f>Book1!F558</f>
        <v>0</v>
      </c>
      <c r="C556">
        <f>Book1!H558</f>
        <v>554</v>
      </c>
      <c r="D556">
        <f>Book1!J558</f>
        <v>1</v>
      </c>
    </row>
    <row r="557" spans="1:4" x14ac:dyDescent="0.35">
      <c r="A557">
        <f>Book1!E559</f>
        <v>0</v>
      </c>
      <c r="B557">
        <f>Book1!F559</f>
        <v>0</v>
      </c>
      <c r="C557">
        <f>Book1!H559</f>
        <v>555</v>
      </c>
      <c r="D557">
        <f>Book1!J559</f>
        <v>1</v>
      </c>
    </row>
    <row r="558" spans="1:4" x14ac:dyDescent="0.35">
      <c r="A558">
        <f>Book1!E560</f>
        <v>0</v>
      </c>
      <c r="B558">
        <f>Book1!F560</f>
        <v>0</v>
      </c>
      <c r="C558">
        <f>Book1!H560</f>
        <v>556</v>
      </c>
      <c r="D558">
        <f>Book1!J560</f>
        <v>1</v>
      </c>
    </row>
    <row r="559" spans="1:4" x14ac:dyDescent="0.35">
      <c r="A559">
        <f>Book1!E561</f>
        <v>0</v>
      </c>
      <c r="B559">
        <f>Book1!F561</f>
        <v>0</v>
      </c>
      <c r="C559">
        <f>Book1!H561</f>
        <v>557</v>
      </c>
      <c r="D559">
        <f>Book1!J561</f>
        <v>1</v>
      </c>
    </row>
    <row r="560" spans="1:4" x14ac:dyDescent="0.35">
      <c r="A560">
        <f>Book1!E562</f>
        <v>0</v>
      </c>
      <c r="B560">
        <f>Book1!F562</f>
        <v>0</v>
      </c>
      <c r="C560">
        <f>Book1!H562</f>
        <v>558</v>
      </c>
      <c r="D560">
        <f>Book1!J562</f>
        <v>1</v>
      </c>
    </row>
    <row r="561" spans="1:4" x14ac:dyDescent="0.35">
      <c r="A561">
        <f>Book1!E563</f>
        <v>0</v>
      </c>
      <c r="B561">
        <f>Book1!F563</f>
        <v>0</v>
      </c>
      <c r="C561">
        <f>Book1!H563</f>
        <v>559</v>
      </c>
      <c r="D561">
        <f>Book1!J563</f>
        <v>1</v>
      </c>
    </row>
    <row r="562" spans="1:4" x14ac:dyDescent="0.35">
      <c r="A562">
        <f>Book1!E564</f>
        <v>0</v>
      </c>
      <c r="B562">
        <f>Book1!F564</f>
        <v>0</v>
      </c>
      <c r="C562">
        <f>Book1!H564</f>
        <v>560</v>
      </c>
      <c r="D562">
        <f>Book1!J564</f>
        <v>1</v>
      </c>
    </row>
    <row r="563" spans="1:4" x14ac:dyDescent="0.35">
      <c r="A563">
        <f>Book1!E565</f>
        <v>0</v>
      </c>
      <c r="B563">
        <f>Book1!F565</f>
        <v>0</v>
      </c>
      <c r="C563">
        <f>Book1!H565</f>
        <v>561</v>
      </c>
      <c r="D563">
        <f>Book1!J565</f>
        <v>1</v>
      </c>
    </row>
    <row r="564" spans="1:4" x14ac:dyDescent="0.35">
      <c r="A564">
        <f>Book1!E566</f>
        <v>0</v>
      </c>
      <c r="B564">
        <f>Book1!F566</f>
        <v>0</v>
      </c>
      <c r="C564">
        <f>Book1!H566</f>
        <v>562</v>
      </c>
      <c r="D564">
        <f>Book1!J566</f>
        <v>1</v>
      </c>
    </row>
    <row r="565" spans="1:4" x14ac:dyDescent="0.35">
      <c r="A565">
        <f>Book1!E567</f>
        <v>0</v>
      </c>
      <c r="B565">
        <f>Book1!F567</f>
        <v>0</v>
      </c>
      <c r="C565">
        <f>Book1!H567</f>
        <v>563</v>
      </c>
      <c r="D565">
        <f>Book1!J567</f>
        <v>1</v>
      </c>
    </row>
    <row r="566" spans="1:4" x14ac:dyDescent="0.35">
      <c r="A566">
        <f>Book1!E568</f>
        <v>0</v>
      </c>
      <c r="B566">
        <f>Book1!F568</f>
        <v>0</v>
      </c>
      <c r="C566">
        <f>Book1!H568</f>
        <v>564</v>
      </c>
      <c r="D566">
        <f>Book1!J568</f>
        <v>1</v>
      </c>
    </row>
    <row r="567" spans="1:4" x14ac:dyDescent="0.35">
      <c r="A567">
        <f>Book1!E569</f>
        <v>0</v>
      </c>
      <c r="B567">
        <f>Book1!F569</f>
        <v>0</v>
      </c>
      <c r="C567">
        <f>Book1!H569</f>
        <v>565</v>
      </c>
      <c r="D567">
        <f>Book1!J569</f>
        <v>1</v>
      </c>
    </row>
    <row r="568" spans="1:4" x14ac:dyDescent="0.35">
      <c r="A568">
        <f>Book1!E570</f>
        <v>0</v>
      </c>
      <c r="B568">
        <f>Book1!F570</f>
        <v>0</v>
      </c>
      <c r="C568">
        <f>Book1!H570</f>
        <v>566</v>
      </c>
      <c r="D568">
        <f>Book1!J570</f>
        <v>1</v>
      </c>
    </row>
    <row r="569" spans="1:4" x14ac:dyDescent="0.35">
      <c r="A569">
        <f>Book1!E571</f>
        <v>0</v>
      </c>
      <c r="B569">
        <f>Book1!F571</f>
        <v>0</v>
      </c>
      <c r="C569">
        <f>Book1!H571</f>
        <v>567</v>
      </c>
      <c r="D569">
        <f>Book1!J571</f>
        <v>1</v>
      </c>
    </row>
    <row r="570" spans="1:4" x14ac:dyDescent="0.35">
      <c r="A570">
        <f>Book1!E572</f>
        <v>0</v>
      </c>
      <c r="B570">
        <f>Book1!F572</f>
        <v>0</v>
      </c>
      <c r="C570">
        <f>Book1!H572</f>
        <v>568</v>
      </c>
      <c r="D570">
        <f>Book1!J572</f>
        <v>1</v>
      </c>
    </row>
    <row r="571" spans="1:4" x14ac:dyDescent="0.35">
      <c r="A571">
        <f>Book1!E573</f>
        <v>0</v>
      </c>
      <c r="B571">
        <f>Book1!F573</f>
        <v>0</v>
      </c>
      <c r="C571">
        <f>Book1!H573</f>
        <v>569</v>
      </c>
      <c r="D571">
        <f>Book1!J573</f>
        <v>1</v>
      </c>
    </row>
    <row r="572" spans="1:4" x14ac:dyDescent="0.35">
      <c r="A572">
        <f>Book1!E574</f>
        <v>0</v>
      </c>
      <c r="B572">
        <f>Book1!F574</f>
        <v>0</v>
      </c>
      <c r="C572">
        <f>Book1!H574</f>
        <v>570</v>
      </c>
      <c r="D572">
        <f>Book1!J574</f>
        <v>1</v>
      </c>
    </row>
    <row r="573" spans="1:4" x14ac:dyDescent="0.35">
      <c r="A573">
        <f>Book1!E575</f>
        <v>0</v>
      </c>
      <c r="B573">
        <f>Book1!F575</f>
        <v>0</v>
      </c>
      <c r="C573">
        <f>Book1!H575</f>
        <v>571</v>
      </c>
      <c r="D573">
        <f>Book1!J575</f>
        <v>1</v>
      </c>
    </row>
    <row r="574" spans="1:4" x14ac:dyDescent="0.35">
      <c r="A574">
        <f>Book1!E576</f>
        <v>0</v>
      </c>
      <c r="B574">
        <f>Book1!F576</f>
        <v>0</v>
      </c>
      <c r="C574">
        <f>Book1!H576</f>
        <v>572</v>
      </c>
      <c r="D574">
        <f>Book1!J576</f>
        <v>1</v>
      </c>
    </row>
    <row r="575" spans="1:4" x14ac:dyDescent="0.35">
      <c r="A575">
        <f>Book1!E577</f>
        <v>0</v>
      </c>
      <c r="B575">
        <f>Book1!F577</f>
        <v>0</v>
      </c>
      <c r="C575">
        <f>Book1!H577</f>
        <v>573</v>
      </c>
      <c r="D575">
        <f>Book1!J577</f>
        <v>1</v>
      </c>
    </row>
    <row r="576" spans="1:4" x14ac:dyDescent="0.35">
      <c r="A576">
        <f>Book1!E578</f>
        <v>0</v>
      </c>
      <c r="B576">
        <f>Book1!F578</f>
        <v>0</v>
      </c>
      <c r="C576">
        <f>Book1!H578</f>
        <v>574</v>
      </c>
      <c r="D576">
        <f>Book1!J578</f>
        <v>1</v>
      </c>
    </row>
    <row r="577" spans="1:4" x14ac:dyDescent="0.35">
      <c r="A577">
        <f>Book1!E579</f>
        <v>0</v>
      </c>
      <c r="B577">
        <f>Book1!F579</f>
        <v>0</v>
      </c>
      <c r="C577">
        <f>Book1!H579</f>
        <v>575</v>
      </c>
      <c r="D577">
        <f>Book1!J579</f>
        <v>1</v>
      </c>
    </row>
    <row r="578" spans="1:4" x14ac:dyDescent="0.35">
      <c r="A578">
        <f>Book1!E580</f>
        <v>0</v>
      </c>
      <c r="B578">
        <f>Book1!F580</f>
        <v>0</v>
      </c>
      <c r="C578">
        <f>Book1!H580</f>
        <v>576</v>
      </c>
      <c r="D578">
        <f>Book1!J580</f>
        <v>1</v>
      </c>
    </row>
    <row r="579" spans="1:4" x14ac:dyDescent="0.35">
      <c r="A579">
        <f>Book1!E581</f>
        <v>0</v>
      </c>
      <c r="B579">
        <f>Book1!F581</f>
        <v>0</v>
      </c>
      <c r="C579">
        <f>Book1!H581</f>
        <v>577</v>
      </c>
      <c r="D579">
        <f>Book1!J581</f>
        <v>1</v>
      </c>
    </row>
    <row r="580" spans="1:4" x14ac:dyDescent="0.35">
      <c r="A580">
        <f>Book1!E582</f>
        <v>0</v>
      </c>
      <c r="B580">
        <f>Book1!F582</f>
        <v>0</v>
      </c>
      <c r="C580">
        <f>Book1!H582</f>
        <v>578</v>
      </c>
      <c r="D580">
        <f>Book1!J582</f>
        <v>1</v>
      </c>
    </row>
    <row r="581" spans="1:4" x14ac:dyDescent="0.35">
      <c r="A581">
        <f>Book1!E583</f>
        <v>0</v>
      </c>
      <c r="B581">
        <f>Book1!F583</f>
        <v>0</v>
      </c>
      <c r="C581">
        <f>Book1!H583</f>
        <v>579</v>
      </c>
      <c r="D581">
        <f>Book1!J583</f>
        <v>1</v>
      </c>
    </row>
    <row r="582" spans="1:4" x14ac:dyDescent="0.35">
      <c r="A582">
        <f>Book1!E584</f>
        <v>0</v>
      </c>
      <c r="B582">
        <f>Book1!F584</f>
        <v>0</v>
      </c>
      <c r="C582">
        <f>Book1!H584</f>
        <v>580</v>
      </c>
      <c r="D582">
        <f>Book1!J584</f>
        <v>1</v>
      </c>
    </row>
    <row r="583" spans="1:4" x14ac:dyDescent="0.35">
      <c r="A583">
        <f>Book1!E585</f>
        <v>0</v>
      </c>
      <c r="B583">
        <f>Book1!F585</f>
        <v>0</v>
      </c>
      <c r="C583">
        <f>Book1!H585</f>
        <v>581</v>
      </c>
      <c r="D583">
        <f>Book1!J585</f>
        <v>1</v>
      </c>
    </row>
    <row r="584" spans="1:4" x14ac:dyDescent="0.35">
      <c r="A584">
        <f>Book1!E586</f>
        <v>0</v>
      </c>
      <c r="B584">
        <f>Book1!F586</f>
        <v>0</v>
      </c>
      <c r="C584">
        <f>Book1!H586</f>
        <v>582</v>
      </c>
      <c r="D584">
        <f>Book1!J586</f>
        <v>1</v>
      </c>
    </row>
    <row r="585" spans="1:4" x14ac:dyDescent="0.35">
      <c r="A585">
        <f>Book1!E587</f>
        <v>0</v>
      </c>
      <c r="B585">
        <f>Book1!F587</f>
        <v>0</v>
      </c>
      <c r="C585">
        <f>Book1!H587</f>
        <v>583</v>
      </c>
      <c r="D585">
        <f>Book1!J587</f>
        <v>1</v>
      </c>
    </row>
    <row r="586" spans="1:4" x14ac:dyDescent="0.35">
      <c r="A586">
        <f>Book1!E588</f>
        <v>0</v>
      </c>
      <c r="B586">
        <f>Book1!F588</f>
        <v>0</v>
      </c>
      <c r="C586">
        <f>Book1!H588</f>
        <v>584</v>
      </c>
      <c r="D586">
        <f>Book1!J588</f>
        <v>1</v>
      </c>
    </row>
    <row r="587" spans="1:4" x14ac:dyDescent="0.35">
      <c r="A587">
        <f>Book1!E589</f>
        <v>0</v>
      </c>
      <c r="B587">
        <f>Book1!F589</f>
        <v>0</v>
      </c>
      <c r="C587">
        <f>Book1!H589</f>
        <v>585</v>
      </c>
      <c r="D587">
        <f>Book1!J589</f>
        <v>1</v>
      </c>
    </row>
    <row r="588" spans="1:4" x14ac:dyDescent="0.35">
      <c r="A588">
        <f>Book1!E590</f>
        <v>0</v>
      </c>
      <c r="B588">
        <f>Book1!F590</f>
        <v>0</v>
      </c>
      <c r="C588">
        <f>Book1!H590</f>
        <v>586</v>
      </c>
      <c r="D588">
        <f>Book1!J590</f>
        <v>1</v>
      </c>
    </row>
    <row r="589" spans="1:4" x14ac:dyDescent="0.35">
      <c r="A589">
        <f>Book1!E591</f>
        <v>0</v>
      </c>
      <c r="B589">
        <f>Book1!F591</f>
        <v>0</v>
      </c>
      <c r="C589">
        <f>Book1!H591</f>
        <v>587</v>
      </c>
      <c r="D589">
        <f>Book1!J591</f>
        <v>1</v>
      </c>
    </row>
    <row r="590" spans="1:4" x14ac:dyDescent="0.35">
      <c r="A590">
        <f>Book1!E592</f>
        <v>0</v>
      </c>
      <c r="B590">
        <f>Book1!F592</f>
        <v>0</v>
      </c>
      <c r="C590">
        <f>Book1!H592</f>
        <v>588</v>
      </c>
      <c r="D590">
        <f>Book1!J592</f>
        <v>1</v>
      </c>
    </row>
    <row r="591" spans="1:4" x14ac:dyDescent="0.35">
      <c r="A591">
        <f>Book1!E593</f>
        <v>0</v>
      </c>
      <c r="B591">
        <f>Book1!F593</f>
        <v>0</v>
      </c>
      <c r="C591">
        <f>Book1!H593</f>
        <v>589</v>
      </c>
      <c r="D591">
        <f>Book1!J593</f>
        <v>1</v>
      </c>
    </row>
    <row r="592" spans="1:4" x14ac:dyDescent="0.35">
      <c r="A592">
        <f>Book1!E594</f>
        <v>0</v>
      </c>
      <c r="B592">
        <f>Book1!F594</f>
        <v>0</v>
      </c>
      <c r="C592">
        <f>Book1!H594</f>
        <v>590</v>
      </c>
      <c r="D592">
        <f>Book1!J594</f>
        <v>1</v>
      </c>
    </row>
    <row r="593" spans="1:4" x14ac:dyDescent="0.35">
      <c r="A593">
        <f>Book1!E595</f>
        <v>0</v>
      </c>
      <c r="B593">
        <f>Book1!F595</f>
        <v>0</v>
      </c>
      <c r="C593">
        <f>Book1!H595</f>
        <v>591</v>
      </c>
      <c r="D593">
        <f>Book1!J595</f>
        <v>1</v>
      </c>
    </row>
    <row r="594" spans="1:4" x14ac:dyDescent="0.35">
      <c r="A594">
        <f>Book1!E596</f>
        <v>0</v>
      </c>
      <c r="B594">
        <f>Book1!F596</f>
        <v>0</v>
      </c>
      <c r="C594">
        <f>Book1!H596</f>
        <v>592</v>
      </c>
      <c r="D594">
        <f>Book1!J596</f>
        <v>1</v>
      </c>
    </row>
    <row r="595" spans="1:4" x14ac:dyDescent="0.35">
      <c r="A595">
        <f>Book1!E597</f>
        <v>0</v>
      </c>
      <c r="B595">
        <f>Book1!F597</f>
        <v>0</v>
      </c>
      <c r="C595">
        <f>Book1!H597</f>
        <v>593</v>
      </c>
      <c r="D595">
        <f>Book1!J597</f>
        <v>1</v>
      </c>
    </row>
    <row r="596" spans="1:4" x14ac:dyDescent="0.35">
      <c r="A596">
        <f>Book1!E598</f>
        <v>0</v>
      </c>
      <c r="B596">
        <f>Book1!F598</f>
        <v>0</v>
      </c>
      <c r="C596">
        <f>Book1!H598</f>
        <v>594</v>
      </c>
      <c r="D596">
        <f>Book1!J598</f>
        <v>1</v>
      </c>
    </row>
    <row r="597" spans="1:4" x14ac:dyDescent="0.35">
      <c r="A597">
        <f>Book1!E599</f>
        <v>0</v>
      </c>
      <c r="B597">
        <f>Book1!F599</f>
        <v>0</v>
      </c>
      <c r="C597">
        <f>Book1!H599</f>
        <v>595</v>
      </c>
      <c r="D597">
        <f>Book1!J599</f>
        <v>1</v>
      </c>
    </row>
    <row r="598" spans="1:4" x14ac:dyDescent="0.35">
      <c r="A598">
        <f>Book1!E600</f>
        <v>0</v>
      </c>
      <c r="B598">
        <f>Book1!F600</f>
        <v>0</v>
      </c>
      <c r="C598">
        <f>Book1!H600</f>
        <v>596</v>
      </c>
      <c r="D598">
        <f>Book1!J600</f>
        <v>1</v>
      </c>
    </row>
    <row r="599" spans="1:4" x14ac:dyDescent="0.35">
      <c r="A599">
        <f>Book1!E601</f>
        <v>0</v>
      </c>
      <c r="B599">
        <f>Book1!F601</f>
        <v>0</v>
      </c>
      <c r="C599">
        <f>Book1!H601</f>
        <v>597</v>
      </c>
      <c r="D599">
        <f>Book1!J601</f>
        <v>1</v>
      </c>
    </row>
    <row r="600" spans="1:4" x14ac:dyDescent="0.35">
      <c r="A600">
        <f>Book1!E602</f>
        <v>0</v>
      </c>
      <c r="B600">
        <f>Book1!F602</f>
        <v>0</v>
      </c>
      <c r="C600">
        <f>Book1!H602</f>
        <v>598</v>
      </c>
      <c r="D600">
        <f>Book1!J602</f>
        <v>1</v>
      </c>
    </row>
    <row r="601" spans="1:4" x14ac:dyDescent="0.35">
      <c r="A601">
        <f>Book1!E603</f>
        <v>0</v>
      </c>
      <c r="B601">
        <f>Book1!F603</f>
        <v>0</v>
      </c>
      <c r="C601">
        <f>Book1!H603</f>
        <v>599</v>
      </c>
      <c r="D601">
        <f>Book1!J603</f>
        <v>1</v>
      </c>
    </row>
    <row r="602" spans="1:4" x14ac:dyDescent="0.35">
      <c r="A602">
        <f>Book1!E604</f>
        <v>0</v>
      </c>
      <c r="B602">
        <f>Book1!F604</f>
        <v>0</v>
      </c>
      <c r="C602">
        <f>Book1!H604</f>
        <v>600</v>
      </c>
      <c r="D602">
        <f>Book1!J604</f>
        <v>1</v>
      </c>
    </row>
    <row r="603" spans="1:4" x14ac:dyDescent="0.35">
      <c r="A603">
        <f>Book1!E605</f>
        <v>0</v>
      </c>
      <c r="B603">
        <f>Book1!F605</f>
        <v>0</v>
      </c>
      <c r="C603">
        <f>Book1!H605</f>
        <v>601</v>
      </c>
      <c r="D603">
        <f>Book1!J605</f>
        <v>1</v>
      </c>
    </row>
    <row r="604" spans="1:4" x14ac:dyDescent="0.35">
      <c r="A604">
        <f>Book1!E606</f>
        <v>0</v>
      </c>
      <c r="B604">
        <f>Book1!F606</f>
        <v>0</v>
      </c>
      <c r="C604">
        <f>Book1!H606</f>
        <v>602</v>
      </c>
      <c r="D604">
        <f>Book1!J606</f>
        <v>1</v>
      </c>
    </row>
    <row r="605" spans="1:4" x14ac:dyDescent="0.35">
      <c r="A605">
        <f>Book1!E607</f>
        <v>0</v>
      </c>
      <c r="B605">
        <f>Book1!F607</f>
        <v>0</v>
      </c>
      <c r="C605">
        <f>Book1!H607</f>
        <v>603</v>
      </c>
      <c r="D605">
        <f>Book1!J607</f>
        <v>1</v>
      </c>
    </row>
    <row r="606" spans="1:4" x14ac:dyDescent="0.35">
      <c r="A606">
        <f>Book1!E608</f>
        <v>0</v>
      </c>
      <c r="B606">
        <f>Book1!F608</f>
        <v>0</v>
      </c>
      <c r="C606">
        <f>Book1!H608</f>
        <v>604</v>
      </c>
      <c r="D606">
        <f>Book1!J608</f>
        <v>1</v>
      </c>
    </row>
    <row r="607" spans="1:4" x14ac:dyDescent="0.35">
      <c r="A607">
        <f>Book1!E609</f>
        <v>0</v>
      </c>
      <c r="B607">
        <f>Book1!F609</f>
        <v>0</v>
      </c>
      <c r="C607">
        <f>Book1!H609</f>
        <v>605</v>
      </c>
      <c r="D607">
        <f>Book1!J609</f>
        <v>1</v>
      </c>
    </row>
    <row r="608" spans="1:4" x14ac:dyDescent="0.35">
      <c r="A608">
        <f>Book1!E610</f>
        <v>0</v>
      </c>
      <c r="B608">
        <f>Book1!F610</f>
        <v>0</v>
      </c>
      <c r="C608">
        <f>Book1!H610</f>
        <v>606</v>
      </c>
      <c r="D608">
        <f>Book1!J610</f>
        <v>1</v>
      </c>
    </row>
    <row r="609" spans="1:4" x14ac:dyDescent="0.35">
      <c r="A609">
        <f>Book1!E611</f>
        <v>0</v>
      </c>
      <c r="B609">
        <f>Book1!F611</f>
        <v>0</v>
      </c>
      <c r="C609">
        <f>Book1!H611</f>
        <v>607</v>
      </c>
      <c r="D609">
        <f>Book1!J611</f>
        <v>1</v>
      </c>
    </row>
    <row r="610" spans="1:4" x14ac:dyDescent="0.35">
      <c r="A610">
        <f>Book1!E612</f>
        <v>0</v>
      </c>
      <c r="B610">
        <f>Book1!F612</f>
        <v>0</v>
      </c>
      <c r="C610">
        <f>Book1!H612</f>
        <v>608</v>
      </c>
      <c r="D610">
        <f>Book1!J612</f>
        <v>1</v>
      </c>
    </row>
    <row r="611" spans="1:4" x14ac:dyDescent="0.35">
      <c r="A611">
        <f>Book1!E613</f>
        <v>0</v>
      </c>
      <c r="B611">
        <f>Book1!F613</f>
        <v>0</v>
      </c>
      <c r="C611">
        <f>Book1!H613</f>
        <v>609</v>
      </c>
      <c r="D611">
        <f>Book1!J613</f>
        <v>1</v>
      </c>
    </row>
    <row r="612" spans="1:4" x14ac:dyDescent="0.35">
      <c r="A612">
        <f>Book1!E614</f>
        <v>0</v>
      </c>
      <c r="B612">
        <f>Book1!F614</f>
        <v>0</v>
      </c>
      <c r="C612">
        <f>Book1!H614</f>
        <v>610</v>
      </c>
      <c r="D612">
        <f>Book1!J614</f>
        <v>1</v>
      </c>
    </row>
    <row r="613" spans="1:4" x14ac:dyDescent="0.35">
      <c r="A613">
        <f>Book1!E615</f>
        <v>0</v>
      </c>
      <c r="B613">
        <f>Book1!F615</f>
        <v>0</v>
      </c>
      <c r="C613">
        <f>Book1!H615</f>
        <v>611</v>
      </c>
      <c r="D613">
        <f>Book1!J615</f>
        <v>1</v>
      </c>
    </row>
    <row r="614" spans="1:4" x14ac:dyDescent="0.35">
      <c r="A614">
        <f>Book1!E616</f>
        <v>0</v>
      </c>
      <c r="B614">
        <f>Book1!F616</f>
        <v>0</v>
      </c>
      <c r="C614">
        <f>Book1!H616</f>
        <v>612</v>
      </c>
      <c r="D614">
        <f>Book1!J616</f>
        <v>1</v>
      </c>
    </row>
    <row r="615" spans="1:4" x14ac:dyDescent="0.35">
      <c r="A615">
        <f>Book1!E617</f>
        <v>0</v>
      </c>
      <c r="B615">
        <f>Book1!F617</f>
        <v>0</v>
      </c>
      <c r="C615">
        <f>Book1!H617</f>
        <v>613</v>
      </c>
      <c r="D615">
        <f>Book1!J617</f>
        <v>1</v>
      </c>
    </row>
    <row r="616" spans="1:4" x14ac:dyDescent="0.35">
      <c r="A616">
        <f>Book1!E618</f>
        <v>0</v>
      </c>
      <c r="B616">
        <f>Book1!F618</f>
        <v>0</v>
      </c>
      <c r="C616">
        <f>Book1!H618</f>
        <v>614</v>
      </c>
      <c r="D616">
        <f>Book1!J618</f>
        <v>1</v>
      </c>
    </row>
    <row r="617" spans="1:4" x14ac:dyDescent="0.35">
      <c r="A617">
        <f>Book1!E619</f>
        <v>0</v>
      </c>
      <c r="B617">
        <f>Book1!F619</f>
        <v>0</v>
      </c>
      <c r="C617">
        <f>Book1!H619</f>
        <v>615</v>
      </c>
      <c r="D617">
        <f>Book1!J619</f>
        <v>1</v>
      </c>
    </row>
    <row r="618" spans="1:4" x14ac:dyDescent="0.35">
      <c r="A618">
        <f>Book1!E620</f>
        <v>0</v>
      </c>
      <c r="B618">
        <f>Book1!F620</f>
        <v>0</v>
      </c>
      <c r="C618">
        <f>Book1!H620</f>
        <v>616</v>
      </c>
      <c r="D618">
        <f>Book1!J620</f>
        <v>1</v>
      </c>
    </row>
    <row r="619" spans="1:4" x14ac:dyDescent="0.35">
      <c r="A619">
        <f>Book1!E621</f>
        <v>0</v>
      </c>
      <c r="B619">
        <f>Book1!F621</f>
        <v>0</v>
      </c>
      <c r="C619">
        <f>Book1!H621</f>
        <v>617</v>
      </c>
      <c r="D619">
        <f>Book1!J621</f>
        <v>1</v>
      </c>
    </row>
    <row r="620" spans="1:4" x14ac:dyDescent="0.35">
      <c r="A620">
        <f>Book1!E622</f>
        <v>0</v>
      </c>
      <c r="B620">
        <f>Book1!F622</f>
        <v>0</v>
      </c>
      <c r="C620">
        <f>Book1!H622</f>
        <v>618</v>
      </c>
      <c r="D620">
        <f>Book1!J622</f>
        <v>1</v>
      </c>
    </row>
    <row r="621" spans="1:4" x14ac:dyDescent="0.35">
      <c r="A621">
        <f>Book1!E623</f>
        <v>0</v>
      </c>
      <c r="B621">
        <f>Book1!F623</f>
        <v>0</v>
      </c>
      <c r="C621">
        <f>Book1!H623</f>
        <v>619</v>
      </c>
      <c r="D621">
        <f>Book1!J623</f>
        <v>1</v>
      </c>
    </row>
    <row r="622" spans="1:4" x14ac:dyDescent="0.35">
      <c r="A622">
        <f>Book1!E624</f>
        <v>0</v>
      </c>
      <c r="B622">
        <f>Book1!F624</f>
        <v>0</v>
      </c>
      <c r="C622">
        <f>Book1!H624</f>
        <v>620</v>
      </c>
      <c r="D622">
        <f>Book1!J624</f>
        <v>1</v>
      </c>
    </row>
    <row r="623" spans="1:4" x14ac:dyDescent="0.35">
      <c r="A623">
        <f>Book1!E625</f>
        <v>0</v>
      </c>
      <c r="B623">
        <f>Book1!F625</f>
        <v>0</v>
      </c>
      <c r="C623">
        <f>Book1!H625</f>
        <v>621</v>
      </c>
      <c r="D623">
        <f>Book1!J625</f>
        <v>1</v>
      </c>
    </row>
    <row r="624" spans="1:4" x14ac:dyDescent="0.35">
      <c r="A624">
        <f>Book1!E626</f>
        <v>0</v>
      </c>
      <c r="B624">
        <f>Book1!F626</f>
        <v>0</v>
      </c>
      <c r="C624">
        <f>Book1!H626</f>
        <v>622</v>
      </c>
      <c r="D624">
        <f>Book1!J626</f>
        <v>1</v>
      </c>
    </row>
    <row r="625" spans="1:4" x14ac:dyDescent="0.35">
      <c r="A625">
        <f>Book1!E627</f>
        <v>0</v>
      </c>
      <c r="B625">
        <f>Book1!F627</f>
        <v>0</v>
      </c>
      <c r="C625">
        <f>Book1!H627</f>
        <v>623</v>
      </c>
      <c r="D625">
        <f>Book1!J627</f>
        <v>1</v>
      </c>
    </row>
    <row r="626" spans="1:4" x14ac:dyDescent="0.35">
      <c r="A626">
        <f>Book1!E628</f>
        <v>0</v>
      </c>
      <c r="B626">
        <f>Book1!F628</f>
        <v>0</v>
      </c>
      <c r="C626">
        <f>Book1!H628</f>
        <v>624</v>
      </c>
      <c r="D626">
        <f>Book1!J628</f>
        <v>1</v>
      </c>
    </row>
    <row r="627" spans="1:4" x14ac:dyDescent="0.35">
      <c r="A627">
        <f>Book1!E629</f>
        <v>0</v>
      </c>
      <c r="B627">
        <f>Book1!F629</f>
        <v>0</v>
      </c>
      <c r="C627">
        <f>Book1!H629</f>
        <v>625</v>
      </c>
      <c r="D627">
        <f>Book1!J629</f>
        <v>1</v>
      </c>
    </row>
    <row r="628" spans="1:4" x14ac:dyDescent="0.35">
      <c r="A628">
        <f>Book1!E630</f>
        <v>0</v>
      </c>
      <c r="B628">
        <f>Book1!F630</f>
        <v>0</v>
      </c>
      <c r="C628">
        <f>Book1!H630</f>
        <v>626</v>
      </c>
      <c r="D628">
        <f>Book1!J630</f>
        <v>1</v>
      </c>
    </row>
    <row r="629" spans="1:4" x14ac:dyDescent="0.35">
      <c r="A629">
        <f>Book1!E631</f>
        <v>0</v>
      </c>
      <c r="B629">
        <f>Book1!F631</f>
        <v>0</v>
      </c>
      <c r="C629">
        <f>Book1!H631</f>
        <v>627</v>
      </c>
      <c r="D629">
        <f>Book1!J631</f>
        <v>1</v>
      </c>
    </row>
    <row r="630" spans="1:4" x14ac:dyDescent="0.35">
      <c r="A630">
        <f>Book1!E632</f>
        <v>0</v>
      </c>
      <c r="B630">
        <f>Book1!F632</f>
        <v>0</v>
      </c>
      <c r="C630">
        <f>Book1!H632</f>
        <v>628</v>
      </c>
      <c r="D630">
        <f>Book1!J632</f>
        <v>1</v>
      </c>
    </row>
    <row r="631" spans="1:4" x14ac:dyDescent="0.35">
      <c r="A631">
        <f>Book1!E633</f>
        <v>0</v>
      </c>
      <c r="B631">
        <f>Book1!F633</f>
        <v>0</v>
      </c>
      <c r="C631">
        <f>Book1!H633</f>
        <v>629</v>
      </c>
      <c r="D631">
        <f>Book1!J633</f>
        <v>1</v>
      </c>
    </row>
    <row r="632" spans="1:4" x14ac:dyDescent="0.35">
      <c r="A632">
        <f>Book1!E634</f>
        <v>0</v>
      </c>
      <c r="B632">
        <f>Book1!F634</f>
        <v>0</v>
      </c>
      <c r="C632">
        <f>Book1!H634</f>
        <v>630</v>
      </c>
      <c r="D632">
        <f>Book1!J634</f>
        <v>1</v>
      </c>
    </row>
    <row r="633" spans="1:4" x14ac:dyDescent="0.35">
      <c r="A633">
        <f>Book1!E635</f>
        <v>0</v>
      </c>
      <c r="B633">
        <f>Book1!F635</f>
        <v>0</v>
      </c>
      <c r="C633">
        <f>Book1!H635</f>
        <v>631</v>
      </c>
      <c r="D633">
        <f>Book1!J635</f>
        <v>1</v>
      </c>
    </row>
    <row r="634" spans="1:4" x14ac:dyDescent="0.35">
      <c r="A634">
        <f>Book1!E636</f>
        <v>0</v>
      </c>
      <c r="B634">
        <f>Book1!F636</f>
        <v>0</v>
      </c>
      <c r="C634">
        <f>Book1!H636</f>
        <v>632</v>
      </c>
      <c r="D634">
        <f>Book1!J636</f>
        <v>1</v>
      </c>
    </row>
    <row r="635" spans="1:4" x14ac:dyDescent="0.35">
      <c r="A635">
        <f>Book1!E637</f>
        <v>0</v>
      </c>
      <c r="B635">
        <f>Book1!F637</f>
        <v>0</v>
      </c>
      <c r="C635">
        <f>Book1!H637</f>
        <v>633</v>
      </c>
      <c r="D635">
        <f>Book1!J637</f>
        <v>1</v>
      </c>
    </row>
    <row r="636" spans="1:4" x14ac:dyDescent="0.35">
      <c r="A636">
        <f>Book1!E638</f>
        <v>0</v>
      </c>
      <c r="B636">
        <f>Book1!F638</f>
        <v>0</v>
      </c>
      <c r="C636">
        <f>Book1!H638</f>
        <v>634</v>
      </c>
      <c r="D636">
        <f>Book1!J638</f>
        <v>1</v>
      </c>
    </row>
    <row r="637" spans="1:4" x14ac:dyDescent="0.35">
      <c r="A637">
        <f>Book1!E639</f>
        <v>0</v>
      </c>
      <c r="B637">
        <f>Book1!F639</f>
        <v>0</v>
      </c>
      <c r="C637">
        <f>Book1!H639</f>
        <v>635</v>
      </c>
      <c r="D637">
        <f>Book1!J639</f>
        <v>1</v>
      </c>
    </row>
    <row r="638" spans="1:4" x14ac:dyDescent="0.35">
      <c r="A638">
        <f>Book1!E640</f>
        <v>0</v>
      </c>
      <c r="B638">
        <f>Book1!F640</f>
        <v>0</v>
      </c>
      <c r="C638">
        <f>Book1!H640</f>
        <v>636</v>
      </c>
      <c r="D638">
        <f>Book1!J640</f>
        <v>1</v>
      </c>
    </row>
    <row r="639" spans="1:4" x14ac:dyDescent="0.35">
      <c r="A639">
        <f>Book1!E641</f>
        <v>0</v>
      </c>
      <c r="B639">
        <f>Book1!F641</f>
        <v>0</v>
      </c>
      <c r="C639">
        <f>Book1!H641</f>
        <v>637</v>
      </c>
      <c r="D639">
        <f>Book1!J641</f>
        <v>1</v>
      </c>
    </row>
    <row r="640" spans="1:4" x14ac:dyDescent="0.35">
      <c r="A640">
        <f>Book1!E642</f>
        <v>0</v>
      </c>
      <c r="B640">
        <f>Book1!F642</f>
        <v>0</v>
      </c>
      <c r="C640">
        <f>Book1!H642</f>
        <v>638</v>
      </c>
      <c r="D640">
        <f>Book1!J642</f>
        <v>1</v>
      </c>
    </row>
    <row r="641" spans="1:4" x14ac:dyDescent="0.35">
      <c r="A641">
        <f>Book1!E643</f>
        <v>0</v>
      </c>
      <c r="B641">
        <f>Book1!F643</f>
        <v>0</v>
      </c>
      <c r="C641">
        <f>Book1!H643</f>
        <v>639</v>
      </c>
      <c r="D641">
        <f>Book1!J643</f>
        <v>1</v>
      </c>
    </row>
    <row r="642" spans="1:4" x14ac:dyDescent="0.35">
      <c r="A642">
        <f>Book1!E644</f>
        <v>0</v>
      </c>
      <c r="B642">
        <f>Book1!F644</f>
        <v>0</v>
      </c>
      <c r="C642">
        <f>Book1!H644</f>
        <v>640</v>
      </c>
      <c r="D642">
        <f>Book1!J644</f>
        <v>1</v>
      </c>
    </row>
    <row r="643" spans="1:4" x14ac:dyDescent="0.35">
      <c r="A643">
        <f>Book1!E645</f>
        <v>0</v>
      </c>
      <c r="B643">
        <f>Book1!F645</f>
        <v>0</v>
      </c>
      <c r="C643">
        <f>Book1!H645</f>
        <v>641</v>
      </c>
      <c r="D643">
        <f>Book1!J645</f>
        <v>1</v>
      </c>
    </row>
    <row r="644" spans="1:4" x14ac:dyDescent="0.35">
      <c r="A644">
        <f>Book1!E646</f>
        <v>0</v>
      </c>
      <c r="B644">
        <f>Book1!F646</f>
        <v>0</v>
      </c>
      <c r="C644">
        <f>Book1!H646</f>
        <v>642</v>
      </c>
      <c r="D644">
        <f>Book1!J646</f>
        <v>1</v>
      </c>
    </row>
    <row r="645" spans="1:4" x14ac:dyDescent="0.35">
      <c r="A645">
        <f>Book1!E647</f>
        <v>0</v>
      </c>
      <c r="B645">
        <f>Book1!F647</f>
        <v>0</v>
      </c>
      <c r="C645">
        <f>Book1!H647</f>
        <v>643</v>
      </c>
      <c r="D645">
        <f>Book1!J647</f>
        <v>1</v>
      </c>
    </row>
    <row r="646" spans="1:4" x14ac:dyDescent="0.35">
      <c r="A646">
        <f>Book1!E648</f>
        <v>0</v>
      </c>
      <c r="B646">
        <f>Book1!F648</f>
        <v>0</v>
      </c>
      <c r="C646">
        <f>Book1!H648</f>
        <v>644</v>
      </c>
      <c r="D646">
        <f>Book1!J648</f>
        <v>1</v>
      </c>
    </row>
    <row r="647" spans="1:4" x14ac:dyDescent="0.35">
      <c r="A647">
        <f>Book1!E649</f>
        <v>0</v>
      </c>
      <c r="B647">
        <f>Book1!F649</f>
        <v>0</v>
      </c>
      <c r="C647">
        <f>Book1!H649</f>
        <v>645</v>
      </c>
      <c r="D647">
        <f>Book1!J649</f>
        <v>1</v>
      </c>
    </row>
    <row r="648" spans="1:4" x14ac:dyDescent="0.35">
      <c r="A648">
        <f>Book1!E650</f>
        <v>0</v>
      </c>
      <c r="B648">
        <f>Book1!F650</f>
        <v>0</v>
      </c>
      <c r="C648">
        <f>Book1!H650</f>
        <v>646</v>
      </c>
      <c r="D648">
        <f>Book1!J650</f>
        <v>1</v>
      </c>
    </row>
    <row r="649" spans="1:4" x14ac:dyDescent="0.35">
      <c r="A649">
        <f>Book1!E651</f>
        <v>0</v>
      </c>
      <c r="B649">
        <f>Book1!F651</f>
        <v>0</v>
      </c>
      <c r="C649">
        <f>Book1!H651</f>
        <v>647</v>
      </c>
      <c r="D649">
        <f>Book1!J651</f>
        <v>1</v>
      </c>
    </row>
    <row r="650" spans="1:4" x14ac:dyDescent="0.35">
      <c r="A650">
        <f>Book1!E652</f>
        <v>0</v>
      </c>
      <c r="B650">
        <f>Book1!F652</f>
        <v>0</v>
      </c>
      <c r="C650">
        <f>Book1!H652</f>
        <v>648</v>
      </c>
      <c r="D650">
        <f>Book1!J652</f>
        <v>1</v>
      </c>
    </row>
    <row r="651" spans="1:4" x14ac:dyDescent="0.35">
      <c r="A651">
        <f>Book1!E653</f>
        <v>0</v>
      </c>
      <c r="B651">
        <f>Book1!F653</f>
        <v>0</v>
      </c>
      <c r="C651">
        <f>Book1!H653</f>
        <v>649</v>
      </c>
      <c r="D651">
        <f>Book1!J653</f>
        <v>1</v>
      </c>
    </row>
    <row r="652" spans="1:4" x14ac:dyDescent="0.35">
      <c r="A652">
        <f>Book1!E654</f>
        <v>0</v>
      </c>
      <c r="B652">
        <f>Book1!F654</f>
        <v>0</v>
      </c>
      <c r="C652">
        <f>Book1!H654</f>
        <v>650</v>
      </c>
      <c r="D652">
        <f>Book1!J654</f>
        <v>1</v>
      </c>
    </row>
    <row r="653" spans="1:4" x14ac:dyDescent="0.35">
      <c r="A653">
        <f>Book1!E655</f>
        <v>0</v>
      </c>
      <c r="B653">
        <f>Book1!F655</f>
        <v>0</v>
      </c>
      <c r="C653">
        <f>Book1!H655</f>
        <v>651</v>
      </c>
      <c r="D653">
        <f>Book1!J655</f>
        <v>1</v>
      </c>
    </row>
    <row r="654" spans="1:4" x14ac:dyDescent="0.35">
      <c r="A654">
        <f>Book1!E656</f>
        <v>0</v>
      </c>
      <c r="B654">
        <f>Book1!F656</f>
        <v>0</v>
      </c>
      <c r="C654">
        <f>Book1!H656</f>
        <v>652</v>
      </c>
      <c r="D654">
        <f>Book1!J656</f>
        <v>1</v>
      </c>
    </row>
    <row r="655" spans="1:4" x14ac:dyDescent="0.35">
      <c r="A655">
        <f>Book1!E657</f>
        <v>0</v>
      </c>
      <c r="B655">
        <f>Book1!F657</f>
        <v>0</v>
      </c>
      <c r="C655">
        <f>Book1!H657</f>
        <v>653</v>
      </c>
      <c r="D655">
        <f>Book1!J657</f>
        <v>1</v>
      </c>
    </row>
    <row r="656" spans="1:4" x14ac:dyDescent="0.35">
      <c r="A656">
        <f>Book1!E658</f>
        <v>0</v>
      </c>
      <c r="B656">
        <f>Book1!F658</f>
        <v>0</v>
      </c>
      <c r="C656">
        <f>Book1!H658</f>
        <v>654</v>
      </c>
      <c r="D656">
        <f>Book1!J658</f>
        <v>1</v>
      </c>
    </row>
    <row r="657" spans="1:4" x14ac:dyDescent="0.35">
      <c r="A657">
        <f>Book1!E659</f>
        <v>0</v>
      </c>
      <c r="B657">
        <f>Book1!F659</f>
        <v>0</v>
      </c>
      <c r="C657">
        <f>Book1!H659</f>
        <v>655</v>
      </c>
      <c r="D657">
        <f>Book1!J659</f>
        <v>1</v>
      </c>
    </row>
    <row r="658" spans="1:4" x14ac:dyDescent="0.35">
      <c r="A658">
        <f>Book1!E660</f>
        <v>0</v>
      </c>
      <c r="B658">
        <f>Book1!F660</f>
        <v>0</v>
      </c>
      <c r="C658">
        <f>Book1!H660</f>
        <v>656</v>
      </c>
      <c r="D658">
        <f>Book1!J660</f>
        <v>1</v>
      </c>
    </row>
    <row r="659" spans="1:4" x14ac:dyDescent="0.35">
      <c r="A659">
        <f>Book1!E661</f>
        <v>0</v>
      </c>
      <c r="B659">
        <f>Book1!F661</f>
        <v>0</v>
      </c>
      <c r="C659">
        <f>Book1!H661</f>
        <v>657</v>
      </c>
      <c r="D659">
        <f>Book1!J661</f>
        <v>1</v>
      </c>
    </row>
    <row r="660" spans="1:4" x14ac:dyDescent="0.35">
      <c r="A660">
        <f>Book1!E662</f>
        <v>0</v>
      </c>
      <c r="B660">
        <f>Book1!F662</f>
        <v>0</v>
      </c>
      <c r="C660">
        <f>Book1!H662</f>
        <v>658</v>
      </c>
      <c r="D660">
        <f>Book1!J662</f>
        <v>1</v>
      </c>
    </row>
    <row r="661" spans="1:4" x14ac:dyDescent="0.35">
      <c r="A661">
        <f>Book1!E663</f>
        <v>0</v>
      </c>
      <c r="B661">
        <f>Book1!F663</f>
        <v>0</v>
      </c>
      <c r="C661">
        <f>Book1!H663</f>
        <v>659</v>
      </c>
      <c r="D661">
        <f>Book1!J663</f>
        <v>1</v>
      </c>
    </row>
    <row r="662" spans="1:4" x14ac:dyDescent="0.35">
      <c r="A662">
        <f>Book1!E664</f>
        <v>0</v>
      </c>
      <c r="B662">
        <f>Book1!F664</f>
        <v>0</v>
      </c>
      <c r="C662">
        <f>Book1!H664</f>
        <v>660</v>
      </c>
      <c r="D662">
        <f>Book1!J664</f>
        <v>1</v>
      </c>
    </row>
    <row r="663" spans="1:4" x14ac:dyDescent="0.35">
      <c r="A663">
        <f>Book1!E665</f>
        <v>0</v>
      </c>
      <c r="B663">
        <f>Book1!F665</f>
        <v>0</v>
      </c>
      <c r="C663">
        <f>Book1!H665</f>
        <v>661</v>
      </c>
      <c r="D663">
        <f>Book1!J665</f>
        <v>1</v>
      </c>
    </row>
    <row r="664" spans="1:4" x14ac:dyDescent="0.35">
      <c r="A664">
        <f>Book1!E666</f>
        <v>0</v>
      </c>
      <c r="B664">
        <f>Book1!F666</f>
        <v>0</v>
      </c>
      <c r="C664">
        <f>Book1!H666</f>
        <v>662</v>
      </c>
      <c r="D664">
        <f>Book1!J666</f>
        <v>1</v>
      </c>
    </row>
    <row r="665" spans="1:4" x14ac:dyDescent="0.35">
      <c r="A665">
        <f>Book1!E667</f>
        <v>0</v>
      </c>
      <c r="B665">
        <f>Book1!F667</f>
        <v>0</v>
      </c>
      <c r="C665">
        <f>Book1!H667</f>
        <v>663</v>
      </c>
      <c r="D665">
        <f>Book1!J667</f>
        <v>1</v>
      </c>
    </row>
    <row r="666" spans="1:4" x14ac:dyDescent="0.35">
      <c r="A666">
        <f>Book1!E668</f>
        <v>0</v>
      </c>
      <c r="B666">
        <f>Book1!F668</f>
        <v>0</v>
      </c>
      <c r="C666">
        <f>Book1!H668</f>
        <v>664</v>
      </c>
      <c r="D666">
        <f>Book1!J668</f>
        <v>1</v>
      </c>
    </row>
    <row r="667" spans="1:4" x14ac:dyDescent="0.35">
      <c r="A667">
        <f>Book1!E669</f>
        <v>0</v>
      </c>
      <c r="B667">
        <f>Book1!F669</f>
        <v>0</v>
      </c>
      <c r="C667">
        <f>Book1!H669</f>
        <v>665</v>
      </c>
      <c r="D667">
        <f>Book1!J669</f>
        <v>1</v>
      </c>
    </row>
    <row r="668" spans="1:4" x14ac:dyDescent="0.35">
      <c r="A668">
        <f>Book1!E670</f>
        <v>0</v>
      </c>
      <c r="B668">
        <f>Book1!F670</f>
        <v>0</v>
      </c>
      <c r="C668">
        <f>Book1!H670</f>
        <v>666</v>
      </c>
      <c r="D668">
        <f>Book1!J670</f>
        <v>1</v>
      </c>
    </row>
    <row r="669" spans="1:4" x14ac:dyDescent="0.35">
      <c r="A669">
        <f>Book1!E671</f>
        <v>0</v>
      </c>
      <c r="B669">
        <f>Book1!F671</f>
        <v>0</v>
      </c>
      <c r="C669">
        <f>Book1!H671</f>
        <v>667</v>
      </c>
      <c r="D669">
        <f>Book1!J671</f>
        <v>1</v>
      </c>
    </row>
    <row r="670" spans="1:4" x14ac:dyDescent="0.35">
      <c r="A670">
        <f>Book1!E672</f>
        <v>0</v>
      </c>
      <c r="B670">
        <f>Book1!F672</f>
        <v>0</v>
      </c>
      <c r="C670">
        <f>Book1!H672</f>
        <v>668</v>
      </c>
      <c r="D670">
        <f>Book1!J672</f>
        <v>1</v>
      </c>
    </row>
    <row r="671" spans="1:4" x14ac:dyDescent="0.35">
      <c r="A671">
        <f>Book1!E673</f>
        <v>0</v>
      </c>
      <c r="B671">
        <f>Book1!F673</f>
        <v>0</v>
      </c>
      <c r="C671">
        <f>Book1!H673</f>
        <v>669</v>
      </c>
      <c r="D671">
        <f>Book1!J673</f>
        <v>1</v>
      </c>
    </row>
    <row r="672" spans="1:4" x14ac:dyDescent="0.35">
      <c r="A672">
        <f>Book1!E674</f>
        <v>0</v>
      </c>
      <c r="B672">
        <f>Book1!F674</f>
        <v>0</v>
      </c>
      <c r="C672">
        <f>Book1!H674</f>
        <v>670</v>
      </c>
      <c r="D672">
        <f>Book1!J674</f>
        <v>1</v>
      </c>
    </row>
    <row r="673" spans="1:4" x14ac:dyDescent="0.35">
      <c r="A673">
        <f>Book1!E675</f>
        <v>0</v>
      </c>
      <c r="B673">
        <f>Book1!F675</f>
        <v>0</v>
      </c>
      <c r="C673">
        <f>Book1!H675</f>
        <v>671</v>
      </c>
      <c r="D673">
        <f>Book1!J675</f>
        <v>1</v>
      </c>
    </row>
    <row r="674" spans="1:4" x14ac:dyDescent="0.35">
      <c r="A674">
        <f>Book1!E676</f>
        <v>0</v>
      </c>
      <c r="B674">
        <f>Book1!F676</f>
        <v>0</v>
      </c>
      <c r="C674">
        <f>Book1!H676</f>
        <v>672</v>
      </c>
      <c r="D674">
        <f>Book1!J676</f>
        <v>1</v>
      </c>
    </row>
    <row r="675" spans="1:4" x14ac:dyDescent="0.35">
      <c r="A675">
        <f>Book1!E677</f>
        <v>0</v>
      </c>
      <c r="B675">
        <f>Book1!F677</f>
        <v>0</v>
      </c>
      <c r="C675">
        <f>Book1!H677</f>
        <v>673</v>
      </c>
      <c r="D675">
        <f>Book1!J677</f>
        <v>1</v>
      </c>
    </row>
    <row r="676" spans="1:4" x14ac:dyDescent="0.35">
      <c r="A676">
        <f>Book1!E678</f>
        <v>0</v>
      </c>
      <c r="B676">
        <f>Book1!F678</f>
        <v>0</v>
      </c>
      <c r="C676">
        <f>Book1!H678</f>
        <v>674</v>
      </c>
      <c r="D676">
        <f>Book1!J678</f>
        <v>1</v>
      </c>
    </row>
    <row r="677" spans="1:4" x14ac:dyDescent="0.35">
      <c r="A677">
        <f>Book1!E679</f>
        <v>0</v>
      </c>
      <c r="B677">
        <f>Book1!F679</f>
        <v>0</v>
      </c>
      <c r="C677">
        <f>Book1!H679</f>
        <v>675</v>
      </c>
      <c r="D677">
        <f>Book1!J679</f>
        <v>1</v>
      </c>
    </row>
    <row r="678" spans="1:4" x14ac:dyDescent="0.35">
      <c r="A678">
        <f>Book1!E680</f>
        <v>0</v>
      </c>
      <c r="B678">
        <f>Book1!F680</f>
        <v>0</v>
      </c>
      <c r="C678">
        <f>Book1!H680</f>
        <v>676</v>
      </c>
      <c r="D678">
        <f>Book1!J680</f>
        <v>1</v>
      </c>
    </row>
    <row r="679" spans="1:4" x14ac:dyDescent="0.35">
      <c r="A679">
        <f>Book1!E681</f>
        <v>0</v>
      </c>
      <c r="B679">
        <f>Book1!F681</f>
        <v>0</v>
      </c>
      <c r="C679">
        <f>Book1!H681</f>
        <v>677</v>
      </c>
      <c r="D679">
        <f>Book1!J681</f>
        <v>1</v>
      </c>
    </row>
    <row r="680" spans="1:4" x14ac:dyDescent="0.35">
      <c r="A680">
        <f>Book1!E682</f>
        <v>0</v>
      </c>
      <c r="B680">
        <f>Book1!F682</f>
        <v>0</v>
      </c>
      <c r="C680">
        <f>Book1!H682</f>
        <v>678</v>
      </c>
      <c r="D680">
        <f>Book1!J682</f>
        <v>1</v>
      </c>
    </row>
    <row r="681" spans="1:4" x14ac:dyDescent="0.35">
      <c r="A681">
        <f>Book1!E683</f>
        <v>0</v>
      </c>
      <c r="B681">
        <f>Book1!F683</f>
        <v>0</v>
      </c>
      <c r="C681">
        <f>Book1!H683</f>
        <v>679</v>
      </c>
      <c r="D681">
        <f>Book1!J683</f>
        <v>1</v>
      </c>
    </row>
    <row r="682" spans="1:4" x14ac:dyDescent="0.35">
      <c r="A682">
        <f>Book1!E684</f>
        <v>0</v>
      </c>
      <c r="B682">
        <f>Book1!F684</f>
        <v>0</v>
      </c>
      <c r="C682">
        <f>Book1!H684</f>
        <v>680</v>
      </c>
      <c r="D682">
        <f>Book1!J684</f>
        <v>1</v>
      </c>
    </row>
    <row r="683" spans="1:4" x14ac:dyDescent="0.35">
      <c r="A683">
        <f>Book1!E685</f>
        <v>0</v>
      </c>
      <c r="B683">
        <f>Book1!F685</f>
        <v>0</v>
      </c>
      <c r="C683">
        <f>Book1!H685</f>
        <v>681</v>
      </c>
      <c r="D683">
        <f>Book1!J685</f>
        <v>1</v>
      </c>
    </row>
    <row r="684" spans="1:4" x14ac:dyDescent="0.35">
      <c r="A684">
        <f>Book1!E686</f>
        <v>0</v>
      </c>
      <c r="B684">
        <f>Book1!F686</f>
        <v>0</v>
      </c>
      <c r="C684">
        <f>Book1!H686</f>
        <v>682</v>
      </c>
      <c r="D684">
        <f>Book1!J686</f>
        <v>1</v>
      </c>
    </row>
    <row r="685" spans="1:4" x14ac:dyDescent="0.35">
      <c r="A685">
        <f>Book1!E687</f>
        <v>0</v>
      </c>
      <c r="B685">
        <f>Book1!F687</f>
        <v>0</v>
      </c>
      <c r="C685">
        <f>Book1!H687</f>
        <v>683</v>
      </c>
      <c r="D685">
        <f>Book1!J687</f>
        <v>1</v>
      </c>
    </row>
    <row r="686" spans="1:4" x14ac:dyDescent="0.35">
      <c r="A686">
        <f>Book1!E688</f>
        <v>0</v>
      </c>
      <c r="B686">
        <f>Book1!F688</f>
        <v>0</v>
      </c>
      <c r="C686">
        <f>Book1!H688</f>
        <v>684</v>
      </c>
      <c r="D686">
        <f>Book1!J688</f>
        <v>1</v>
      </c>
    </row>
    <row r="687" spans="1:4" x14ac:dyDescent="0.35">
      <c r="A687">
        <f>Book1!E689</f>
        <v>0</v>
      </c>
      <c r="B687">
        <f>Book1!F689</f>
        <v>0</v>
      </c>
      <c r="C687">
        <f>Book1!H689</f>
        <v>685</v>
      </c>
      <c r="D687">
        <f>Book1!J689</f>
        <v>1</v>
      </c>
    </row>
    <row r="688" spans="1:4" x14ac:dyDescent="0.35">
      <c r="A688">
        <f>Book1!E690</f>
        <v>0</v>
      </c>
      <c r="B688">
        <f>Book1!F690</f>
        <v>0</v>
      </c>
      <c r="C688">
        <f>Book1!H690</f>
        <v>686</v>
      </c>
      <c r="D688">
        <f>Book1!J690</f>
        <v>1</v>
      </c>
    </row>
    <row r="689" spans="1:4" x14ac:dyDescent="0.35">
      <c r="A689">
        <f>Book1!E691</f>
        <v>0</v>
      </c>
      <c r="B689">
        <f>Book1!F691</f>
        <v>0</v>
      </c>
      <c r="C689">
        <f>Book1!H691</f>
        <v>687</v>
      </c>
      <c r="D689">
        <f>Book1!J691</f>
        <v>1</v>
      </c>
    </row>
    <row r="690" spans="1:4" x14ac:dyDescent="0.35">
      <c r="A690">
        <f>Book1!E692</f>
        <v>0</v>
      </c>
      <c r="B690">
        <f>Book1!F692</f>
        <v>0</v>
      </c>
      <c r="C690">
        <f>Book1!H692</f>
        <v>688</v>
      </c>
      <c r="D690">
        <f>Book1!J692</f>
        <v>1</v>
      </c>
    </row>
    <row r="691" spans="1:4" x14ac:dyDescent="0.35">
      <c r="A691">
        <f>Book1!E693</f>
        <v>0</v>
      </c>
      <c r="B691">
        <f>Book1!F693</f>
        <v>0</v>
      </c>
      <c r="C691">
        <f>Book1!H693</f>
        <v>689</v>
      </c>
      <c r="D691">
        <f>Book1!J693</f>
        <v>1</v>
      </c>
    </row>
    <row r="692" spans="1:4" x14ac:dyDescent="0.35">
      <c r="A692">
        <f>Book1!E694</f>
        <v>0</v>
      </c>
      <c r="B692">
        <f>Book1!F694</f>
        <v>0</v>
      </c>
      <c r="C692">
        <f>Book1!H694</f>
        <v>690</v>
      </c>
      <c r="D692">
        <f>Book1!J694</f>
        <v>1</v>
      </c>
    </row>
    <row r="693" spans="1:4" x14ac:dyDescent="0.35">
      <c r="A693">
        <f>Book1!E695</f>
        <v>0</v>
      </c>
      <c r="B693">
        <f>Book1!F695</f>
        <v>0</v>
      </c>
      <c r="C693">
        <f>Book1!H695</f>
        <v>691</v>
      </c>
      <c r="D693">
        <f>Book1!J695</f>
        <v>1</v>
      </c>
    </row>
    <row r="694" spans="1:4" x14ac:dyDescent="0.35">
      <c r="A694">
        <f>Book1!E696</f>
        <v>0</v>
      </c>
      <c r="B694">
        <f>Book1!F696</f>
        <v>0</v>
      </c>
      <c r="C694">
        <f>Book1!H696</f>
        <v>692</v>
      </c>
      <c r="D694">
        <f>Book1!J696</f>
        <v>1</v>
      </c>
    </row>
    <row r="695" spans="1:4" x14ac:dyDescent="0.35">
      <c r="A695">
        <f>Book1!E697</f>
        <v>0</v>
      </c>
      <c r="B695">
        <f>Book1!F697</f>
        <v>0</v>
      </c>
      <c r="C695">
        <f>Book1!H697</f>
        <v>693</v>
      </c>
      <c r="D695">
        <f>Book1!J697</f>
        <v>1</v>
      </c>
    </row>
    <row r="696" spans="1:4" x14ac:dyDescent="0.35">
      <c r="A696">
        <f>Book1!E698</f>
        <v>0</v>
      </c>
      <c r="B696">
        <f>Book1!F698</f>
        <v>0</v>
      </c>
      <c r="C696">
        <f>Book1!H698</f>
        <v>694</v>
      </c>
      <c r="D696">
        <f>Book1!J698</f>
        <v>1</v>
      </c>
    </row>
    <row r="697" spans="1:4" x14ac:dyDescent="0.35">
      <c r="A697">
        <f>Book1!E699</f>
        <v>0</v>
      </c>
      <c r="B697">
        <f>Book1!F699</f>
        <v>0</v>
      </c>
      <c r="C697">
        <f>Book1!H699</f>
        <v>695</v>
      </c>
      <c r="D697">
        <f>Book1!J699</f>
        <v>1</v>
      </c>
    </row>
    <row r="698" spans="1:4" x14ac:dyDescent="0.35">
      <c r="A698">
        <f>Book1!E700</f>
        <v>0</v>
      </c>
      <c r="B698">
        <f>Book1!F700</f>
        <v>0</v>
      </c>
      <c r="C698">
        <f>Book1!H700</f>
        <v>696</v>
      </c>
      <c r="D698">
        <f>Book1!J700</f>
        <v>1</v>
      </c>
    </row>
    <row r="699" spans="1:4" x14ac:dyDescent="0.35">
      <c r="A699">
        <f>Book1!E701</f>
        <v>0</v>
      </c>
      <c r="B699">
        <f>Book1!F701</f>
        <v>0</v>
      </c>
      <c r="C699">
        <f>Book1!H701</f>
        <v>697</v>
      </c>
      <c r="D699">
        <f>Book1!J701</f>
        <v>1</v>
      </c>
    </row>
    <row r="700" spans="1:4" x14ac:dyDescent="0.35">
      <c r="A700">
        <f>Book1!E702</f>
        <v>0</v>
      </c>
      <c r="B700">
        <f>Book1!F702</f>
        <v>0</v>
      </c>
      <c r="C700">
        <f>Book1!H702</f>
        <v>698</v>
      </c>
      <c r="D700">
        <f>Book1!J702</f>
        <v>1</v>
      </c>
    </row>
    <row r="701" spans="1:4" x14ac:dyDescent="0.35">
      <c r="A701">
        <f>Book1!E703</f>
        <v>0</v>
      </c>
      <c r="B701">
        <f>Book1!F703</f>
        <v>0</v>
      </c>
      <c r="C701">
        <f>Book1!H703</f>
        <v>699</v>
      </c>
      <c r="D701">
        <f>Book1!J703</f>
        <v>1</v>
      </c>
    </row>
    <row r="702" spans="1:4" x14ac:dyDescent="0.35">
      <c r="A702">
        <f>Book1!E704</f>
        <v>0</v>
      </c>
      <c r="B702">
        <f>Book1!F704</f>
        <v>0</v>
      </c>
      <c r="C702">
        <f>Book1!H704</f>
        <v>700</v>
      </c>
      <c r="D702">
        <f>Book1!J704</f>
        <v>1</v>
      </c>
    </row>
    <row r="703" spans="1:4" x14ac:dyDescent="0.35">
      <c r="A703">
        <f>Book1!E705</f>
        <v>0</v>
      </c>
      <c r="B703">
        <f>Book1!F705</f>
        <v>0</v>
      </c>
      <c r="C703">
        <f>Book1!H705</f>
        <v>701</v>
      </c>
      <c r="D703">
        <f>Book1!J705</f>
        <v>1</v>
      </c>
    </row>
    <row r="704" spans="1:4" x14ac:dyDescent="0.35">
      <c r="A704">
        <f>Book1!E706</f>
        <v>0</v>
      </c>
      <c r="B704">
        <f>Book1!F706</f>
        <v>0</v>
      </c>
      <c r="C704">
        <f>Book1!H706</f>
        <v>702</v>
      </c>
      <c r="D704">
        <f>Book1!J706</f>
        <v>1</v>
      </c>
    </row>
    <row r="705" spans="1:4" x14ac:dyDescent="0.35">
      <c r="A705">
        <f>Book1!E707</f>
        <v>0</v>
      </c>
      <c r="B705">
        <f>Book1!F707</f>
        <v>0</v>
      </c>
      <c r="C705">
        <f>Book1!H707</f>
        <v>703</v>
      </c>
      <c r="D705">
        <f>Book1!J707</f>
        <v>1</v>
      </c>
    </row>
    <row r="706" spans="1:4" x14ac:dyDescent="0.35">
      <c r="A706">
        <f>Book1!E708</f>
        <v>0</v>
      </c>
      <c r="B706">
        <f>Book1!F708</f>
        <v>0</v>
      </c>
      <c r="C706">
        <f>Book1!H708</f>
        <v>704</v>
      </c>
      <c r="D706">
        <f>Book1!J708</f>
        <v>1</v>
      </c>
    </row>
    <row r="707" spans="1:4" x14ac:dyDescent="0.35">
      <c r="A707">
        <f>Book1!E709</f>
        <v>0</v>
      </c>
      <c r="B707">
        <f>Book1!F709</f>
        <v>0</v>
      </c>
      <c r="C707">
        <f>Book1!H709</f>
        <v>705</v>
      </c>
      <c r="D707">
        <f>Book1!J709</f>
        <v>1</v>
      </c>
    </row>
    <row r="708" spans="1:4" x14ac:dyDescent="0.35">
      <c r="A708">
        <f>Book1!E710</f>
        <v>0</v>
      </c>
      <c r="B708">
        <f>Book1!F710</f>
        <v>0</v>
      </c>
      <c r="C708">
        <f>Book1!H710</f>
        <v>706</v>
      </c>
      <c r="D708">
        <f>Book1!J710</f>
        <v>1</v>
      </c>
    </row>
    <row r="709" spans="1:4" x14ac:dyDescent="0.35">
      <c r="A709">
        <f>Book1!E711</f>
        <v>0</v>
      </c>
      <c r="B709">
        <f>Book1!F711</f>
        <v>0</v>
      </c>
      <c r="C709">
        <f>Book1!H711</f>
        <v>707</v>
      </c>
      <c r="D709">
        <f>Book1!J711</f>
        <v>1</v>
      </c>
    </row>
    <row r="710" spans="1:4" x14ac:dyDescent="0.35">
      <c r="A710">
        <f>Book1!E712</f>
        <v>0</v>
      </c>
      <c r="B710">
        <f>Book1!F712</f>
        <v>0</v>
      </c>
      <c r="C710">
        <f>Book1!H712</f>
        <v>708</v>
      </c>
      <c r="D710">
        <f>Book1!J712</f>
        <v>1</v>
      </c>
    </row>
    <row r="711" spans="1:4" x14ac:dyDescent="0.35">
      <c r="A711">
        <f>Book1!E713</f>
        <v>0</v>
      </c>
      <c r="B711">
        <f>Book1!F713</f>
        <v>0</v>
      </c>
      <c r="C711">
        <f>Book1!H713</f>
        <v>709</v>
      </c>
      <c r="D711">
        <f>Book1!J713</f>
        <v>1</v>
      </c>
    </row>
    <row r="712" spans="1:4" x14ac:dyDescent="0.35">
      <c r="A712">
        <f>Book1!E714</f>
        <v>0</v>
      </c>
      <c r="B712">
        <f>Book1!F714</f>
        <v>0</v>
      </c>
      <c r="C712">
        <f>Book1!H714</f>
        <v>710</v>
      </c>
      <c r="D712">
        <f>Book1!J714</f>
        <v>1</v>
      </c>
    </row>
    <row r="713" spans="1:4" x14ac:dyDescent="0.35">
      <c r="A713">
        <f>Book1!E715</f>
        <v>0</v>
      </c>
      <c r="B713">
        <f>Book1!F715</f>
        <v>0</v>
      </c>
      <c r="C713">
        <f>Book1!H715</f>
        <v>711</v>
      </c>
      <c r="D713">
        <f>Book1!J715</f>
        <v>1</v>
      </c>
    </row>
    <row r="714" spans="1:4" x14ac:dyDescent="0.35">
      <c r="A714">
        <f>Book1!E716</f>
        <v>0</v>
      </c>
      <c r="B714">
        <f>Book1!F716</f>
        <v>0</v>
      </c>
      <c r="C714">
        <f>Book1!H716</f>
        <v>712</v>
      </c>
      <c r="D714">
        <f>Book1!J716</f>
        <v>1</v>
      </c>
    </row>
    <row r="715" spans="1:4" x14ac:dyDescent="0.35">
      <c r="A715">
        <f>Book1!E717</f>
        <v>0</v>
      </c>
      <c r="B715">
        <f>Book1!F717</f>
        <v>0</v>
      </c>
      <c r="C715">
        <f>Book1!H717</f>
        <v>713</v>
      </c>
      <c r="D715">
        <f>Book1!J717</f>
        <v>1</v>
      </c>
    </row>
    <row r="716" spans="1:4" x14ac:dyDescent="0.35">
      <c r="A716">
        <f>Book1!E718</f>
        <v>0</v>
      </c>
      <c r="B716">
        <f>Book1!F718</f>
        <v>0</v>
      </c>
      <c r="C716">
        <f>Book1!H718</f>
        <v>714</v>
      </c>
      <c r="D716">
        <f>Book1!J718</f>
        <v>1</v>
      </c>
    </row>
    <row r="717" spans="1:4" x14ac:dyDescent="0.35">
      <c r="A717">
        <f>Book1!E719</f>
        <v>0</v>
      </c>
      <c r="B717">
        <f>Book1!F719</f>
        <v>0</v>
      </c>
      <c r="C717">
        <f>Book1!H719</f>
        <v>715</v>
      </c>
      <c r="D717">
        <f>Book1!J719</f>
        <v>1</v>
      </c>
    </row>
    <row r="718" spans="1:4" x14ac:dyDescent="0.35">
      <c r="A718">
        <f>Book1!E720</f>
        <v>0</v>
      </c>
      <c r="B718">
        <f>Book1!F720</f>
        <v>0</v>
      </c>
      <c r="C718">
        <f>Book1!H720</f>
        <v>716</v>
      </c>
      <c r="D718">
        <f>Book1!J720</f>
        <v>1</v>
      </c>
    </row>
    <row r="719" spans="1:4" x14ac:dyDescent="0.35">
      <c r="A719">
        <f>Book1!E721</f>
        <v>0</v>
      </c>
      <c r="B719">
        <f>Book1!F721</f>
        <v>0</v>
      </c>
      <c r="C719">
        <f>Book1!H721</f>
        <v>717</v>
      </c>
      <c r="D719">
        <f>Book1!J721</f>
        <v>1</v>
      </c>
    </row>
    <row r="720" spans="1:4" x14ac:dyDescent="0.35">
      <c r="A720">
        <f>Book1!E722</f>
        <v>0</v>
      </c>
      <c r="B720">
        <f>Book1!F722</f>
        <v>0</v>
      </c>
      <c r="C720">
        <f>Book1!H722</f>
        <v>718</v>
      </c>
      <c r="D720">
        <f>Book1!J722</f>
        <v>1</v>
      </c>
    </row>
    <row r="721" spans="1:4" x14ac:dyDescent="0.35">
      <c r="A721">
        <f>Book1!E723</f>
        <v>0</v>
      </c>
      <c r="B721">
        <f>Book1!F723</f>
        <v>0</v>
      </c>
      <c r="C721">
        <f>Book1!H723</f>
        <v>719</v>
      </c>
      <c r="D721">
        <f>Book1!J723</f>
        <v>1</v>
      </c>
    </row>
    <row r="722" spans="1:4" x14ac:dyDescent="0.35">
      <c r="A722">
        <f>Book1!E724</f>
        <v>0</v>
      </c>
      <c r="B722">
        <f>Book1!F724</f>
        <v>0</v>
      </c>
      <c r="C722">
        <f>Book1!H724</f>
        <v>720</v>
      </c>
      <c r="D722">
        <f>Book1!J724</f>
        <v>1</v>
      </c>
    </row>
    <row r="723" spans="1:4" x14ac:dyDescent="0.35">
      <c r="A723">
        <f>Book1!E725</f>
        <v>0</v>
      </c>
      <c r="B723">
        <f>Book1!F725</f>
        <v>0</v>
      </c>
      <c r="C723">
        <f>Book1!H725</f>
        <v>721</v>
      </c>
      <c r="D723">
        <f>Book1!J725</f>
        <v>1</v>
      </c>
    </row>
    <row r="724" spans="1:4" x14ac:dyDescent="0.35">
      <c r="A724">
        <f>Book1!E726</f>
        <v>0</v>
      </c>
      <c r="B724">
        <f>Book1!F726</f>
        <v>0</v>
      </c>
      <c r="C724">
        <f>Book1!H726</f>
        <v>722</v>
      </c>
      <c r="D724">
        <f>Book1!J726</f>
        <v>1</v>
      </c>
    </row>
    <row r="725" spans="1:4" x14ac:dyDescent="0.35">
      <c r="A725">
        <f>Book1!E727</f>
        <v>0</v>
      </c>
      <c r="B725">
        <f>Book1!F727</f>
        <v>0</v>
      </c>
      <c r="C725">
        <f>Book1!H727</f>
        <v>723</v>
      </c>
      <c r="D725">
        <f>Book1!J727</f>
        <v>1</v>
      </c>
    </row>
    <row r="726" spans="1:4" x14ac:dyDescent="0.35">
      <c r="A726">
        <f>Book1!E728</f>
        <v>0</v>
      </c>
      <c r="B726">
        <f>Book1!F728</f>
        <v>0</v>
      </c>
      <c r="C726">
        <f>Book1!H728</f>
        <v>724</v>
      </c>
      <c r="D726">
        <f>Book1!J728</f>
        <v>1</v>
      </c>
    </row>
    <row r="727" spans="1:4" x14ac:dyDescent="0.35">
      <c r="A727">
        <f>Book1!E729</f>
        <v>0</v>
      </c>
      <c r="B727">
        <f>Book1!F729</f>
        <v>0</v>
      </c>
      <c r="C727">
        <f>Book1!H729</f>
        <v>725</v>
      </c>
      <c r="D727">
        <f>Book1!J729</f>
        <v>1</v>
      </c>
    </row>
    <row r="728" spans="1:4" x14ac:dyDescent="0.35">
      <c r="A728">
        <f>Book1!E730</f>
        <v>0</v>
      </c>
      <c r="B728">
        <f>Book1!F730</f>
        <v>0</v>
      </c>
      <c r="C728">
        <f>Book1!H730</f>
        <v>726</v>
      </c>
      <c r="D728">
        <f>Book1!J730</f>
        <v>1</v>
      </c>
    </row>
    <row r="729" spans="1:4" x14ac:dyDescent="0.35">
      <c r="A729">
        <f>Book1!E731</f>
        <v>0</v>
      </c>
      <c r="B729">
        <f>Book1!F731</f>
        <v>0</v>
      </c>
      <c r="C729">
        <f>Book1!H731</f>
        <v>727</v>
      </c>
      <c r="D729">
        <f>Book1!J731</f>
        <v>1</v>
      </c>
    </row>
    <row r="730" spans="1:4" x14ac:dyDescent="0.35">
      <c r="A730">
        <f>Book1!E732</f>
        <v>0</v>
      </c>
      <c r="B730">
        <f>Book1!F732</f>
        <v>0</v>
      </c>
      <c r="C730">
        <f>Book1!H732</f>
        <v>728</v>
      </c>
      <c r="D730">
        <f>Book1!J732</f>
        <v>1</v>
      </c>
    </row>
    <row r="731" spans="1:4" x14ac:dyDescent="0.35">
      <c r="A731">
        <f>Book1!E733</f>
        <v>0</v>
      </c>
      <c r="B731">
        <f>Book1!F733</f>
        <v>0</v>
      </c>
      <c r="C731">
        <f>Book1!H733</f>
        <v>729</v>
      </c>
      <c r="D731">
        <f>Book1!J733</f>
        <v>1</v>
      </c>
    </row>
    <row r="732" spans="1:4" x14ac:dyDescent="0.35">
      <c r="A732">
        <f>Book1!E734</f>
        <v>0</v>
      </c>
      <c r="B732">
        <f>Book1!F734</f>
        <v>0</v>
      </c>
      <c r="C732">
        <f>Book1!H734</f>
        <v>730</v>
      </c>
      <c r="D732">
        <f>Book1!J734</f>
        <v>1</v>
      </c>
    </row>
    <row r="733" spans="1:4" x14ac:dyDescent="0.35">
      <c r="A733">
        <f>Book1!E735</f>
        <v>0</v>
      </c>
      <c r="B733">
        <f>Book1!F735</f>
        <v>0</v>
      </c>
      <c r="C733">
        <f>Book1!H735</f>
        <v>731</v>
      </c>
      <c r="D733">
        <f>Book1!J735</f>
        <v>1</v>
      </c>
    </row>
    <row r="734" spans="1:4" x14ac:dyDescent="0.35">
      <c r="A734">
        <f>Book1!E736</f>
        <v>0</v>
      </c>
      <c r="B734">
        <f>Book1!F736</f>
        <v>0</v>
      </c>
      <c r="C734">
        <f>Book1!H736</f>
        <v>732</v>
      </c>
      <c r="D734">
        <f>Book1!J736</f>
        <v>1</v>
      </c>
    </row>
    <row r="735" spans="1:4" x14ac:dyDescent="0.35">
      <c r="A735">
        <f>Book1!E737</f>
        <v>0</v>
      </c>
      <c r="B735">
        <f>Book1!F737</f>
        <v>0</v>
      </c>
      <c r="C735">
        <f>Book1!H737</f>
        <v>733</v>
      </c>
      <c r="D735">
        <f>Book1!J737</f>
        <v>1</v>
      </c>
    </row>
    <row r="736" spans="1:4" x14ac:dyDescent="0.35">
      <c r="A736">
        <f>Book1!E738</f>
        <v>0</v>
      </c>
      <c r="B736">
        <f>Book1!F738</f>
        <v>0</v>
      </c>
      <c r="C736">
        <f>Book1!H738</f>
        <v>734</v>
      </c>
      <c r="D736">
        <f>Book1!J738</f>
        <v>1</v>
      </c>
    </row>
    <row r="737" spans="1:4" x14ac:dyDescent="0.35">
      <c r="A737">
        <f>Book1!E739</f>
        <v>0</v>
      </c>
      <c r="B737">
        <f>Book1!F739</f>
        <v>0</v>
      </c>
      <c r="C737">
        <f>Book1!H739</f>
        <v>735</v>
      </c>
      <c r="D737">
        <f>Book1!J739</f>
        <v>1</v>
      </c>
    </row>
    <row r="738" spans="1:4" x14ac:dyDescent="0.35">
      <c r="A738">
        <f>Book1!E740</f>
        <v>0</v>
      </c>
      <c r="B738">
        <f>Book1!F740</f>
        <v>0</v>
      </c>
      <c r="C738">
        <f>Book1!H740</f>
        <v>736</v>
      </c>
      <c r="D738">
        <f>Book1!J740</f>
        <v>1</v>
      </c>
    </row>
    <row r="739" spans="1:4" x14ac:dyDescent="0.35">
      <c r="A739">
        <f>Book1!E741</f>
        <v>0</v>
      </c>
      <c r="B739">
        <f>Book1!F741</f>
        <v>0</v>
      </c>
      <c r="C739">
        <f>Book1!H741</f>
        <v>737</v>
      </c>
      <c r="D739">
        <f>Book1!J741</f>
        <v>1</v>
      </c>
    </row>
    <row r="740" spans="1:4" x14ac:dyDescent="0.35">
      <c r="A740">
        <f>Book1!E742</f>
        <v>0</v>
      </c>
      <c r="B740">
        <f>Book1!F742</f>
        <v>0</v>
      </c>
      <c r="C740">
        <f>Book1!H742</f>
        <v>738</v>
      </c>
      <c r="D740">
        <f>Book1!J742</f>
        <v>1</v>
      </c>
    </row>
    <row r="741" spans="1:4" x14ac:dyDescent="0.35">
      <c r="A741">
        <f>Book1!E743</f>
        <v>0</v>
      </c>
      <c r="B741">
        <f>Book1!F743</f>
        <v>0</v>
      </c>
      <c r="C741">
        <f>Book1!H743</f>
        <v>739</v>
      </c>
      <c r="D741">
        <f>Book1!J743</f>
        <v>1</v>
      </c>
    </row>
    <row r="742" spans="1:4" x14ac:dyDescent="0.35">
      <c r="A742">
        <f>Book1!E744</f>
        <v>0</v>
      </c>
      <c r="B742">
        <f>Book1!F744</f>
        <v>0</v>
      </c>
      <c r="C742">
        <f>Book1!H744</f>
        <v>740</v>
      </c>
      <c r="D742">
        <f>Book1!J744</f>
        <v>1</v>
      </c>
    </row>
    <row r="743" spans="1:4" x14ac:dyDescent="0.35">
      <c r="A743">
        <f>Book1!E745</f>
        <v>0</v>
      </c>
      <c r="B743">
        <f>Book1!F745</f>
        <v>0</v>
      </c>
      <c r="C743">
        <f>Book1!H745</f>
        <v>741</v>
      </c>
      <c r="D743">
        <f>Book1!J745</f>
        <v>1</v>
      </c>
    </row>
    <row r="744" spans="1:4" x14ac:dyDescent="0.35">
      <c r="A744">
        <f>Book1!E746</f>
        <v>0</v>
      </c>
      <c r="B744">
        <f>Book1!F746</f>
        <v>0</v>
      </c>
      <c r="C744">
        <f>Book1!H746</f>
        <v>742</v>
      </c>
      <c r="D744">
        <f>Book1!J746</f>
        <v>1</v>
      </c>
    </row>
    <row r="745" spans="1:4" x14ac:dyDescent="0.35">
      <c r="A745">
        <f>Book1!E747</f>
        <v>0</v>
      </c>
      <c r="B745">
        <f>Book1!F747</f>
        <v>0</v>
      </c>
      <c r="C745">
        <f>Book1!H747</f>
        <v>743</v>
      </c>
      <c r="D745">
        <f>Book1!J747</f>
        <v>1</v>
      </c>
    </row>
    <row r="746" spans="1:4" x14ac:dyDescent="0.35">
      <c r="A746">
        <f>Book1!E748</f>
        <v>0</v>
      </c>
      <c r="B746">
        <f>Book1!F748</f>
        <v>0</v>
      </c>
      <c r="C746">
        <f>Book1!H748</f>
        <v>744</v>
      </c>
      <c r="D746">
        <f>Book1!J748</f>
        <v>1</v>
      </c>
    </row>
    <row r="747" spans="1:4" x14ac:dyDescent="0.35">
      <c r="A747">
        <f>Book1!E749</f>
        <v>0</v>
      </c>
      <c r="B747">
        <f>Book1!F749</f>
        <v>0</v>
      </c>
      <c r="C747">
        <f>Book1!H749</f>
        <v>745</v>
      </c>
      <c r="D747">
        <f>Book1!J749</f>
        <v>1</v>
      </c>
    </row>
    <row r="748" spans="1:4" x14ac:dyDescent="0.35">
      <c r="A748">
        <f>Book1!E750</f>
        <v>0</v>
      </c>
      <c r="B748">
        <f>Book1!F750</f>
        <v>0</v>
      </c>
      <c r="C748">
        <f>Book1!H750</f>
        <v>746</v>
      </c>
      <c r="D748">
        <f>Book1!J750</f>
        <v>1</v>
      </c>
    </row>
    <row r="749" spans="1:4" x14ac:dyDescent="0.35">
      <c r="A749">
        <f>Book1!E751</f>
        <v>0</v>
      </c>
      <c r="B749">
        <f>Book1!F751</f>
        <v>0</v>
      </c>
      <c r="C749">
        <f>Book1!H751</f>
        <v>747</v>
      </c>
      <c r="D749">
        <f>Book1!J751</f>
        <v>1</v>
      </c>
    </row>
    <row r="750" spans="1:4" x14ac:dyDescent="0.35">
      <c r="A750">
        <f>Book1!E752</f>
        <v>0</v>
      </c>
      <c r="B750">
        <f>Book1!F752</f>
        <v>0</v>
      </c>
      <c r="C750">
        <f>Book1!H752</f>
        <v>748</v>
      </c>
      <c r="D750">
        <f>Book1!J752</f>
        <v>1</v>
      </c>
    </row>
    <row r="751" spans="1:4" x14ac:dyDescent="0.35">
      <c r="A751">
        <f>Book1!E753</f>
        <v>0</v>
      </c>
      <c r="B751">
        <f>Book1!F753</f>
        <v>0</v>
      </c>
      <c r="C751">
        <f>Book1!H753</f>
        <v>749</v>
      </c>
      <c r="D751">
        <f>Book1!J753</f>
        <v>1</v>
      </c>
    </row>
    <row r="752" spans="1:4" x14ac:dyDescent="0.35">
      <c r="A752">
        <f>Book1!E754</f>
        <v>0</v>
      </c>
      <c r="B752">
        <f>Book1!F754</f>
        <v>0</v>
      </c>
      <c r="C752">
        <f>Book1!H754</f>
        <v>750</v>
      </c>
      <c r="D752">
        <f>Book1!J754</f>
        <v>1</v>
      </c>
    </row>
    <row r="753" spans="1:4" x14ac:dyDescent="0.35">
      <c r="A753">
        <f>Book1!E755</f>
        <v>0</v>
      </c>
      <c r="B753">
        <f>Book1!F755</f>
        <v>0</v>
      </c>
      <c r="C753">
        <f>Book1!H755</f>
        <v>751</v>
      </c>
      <c r="D753">
        <f>Book1!J755</f>
        <v>1</v>
      </c>
    </row>
    <row r="754" spans="1:4" x14ac:dyDescent="0.35">
      <c r="A754">
        <f>Book1!E756</f>
        <v>0</v>
      </c>
      <c r="B754">
        <f>Book1!F756</f>
        <v>0</v>
      </c>
      <c r="C754">
        <f>Book1!H756</f>
        <v>752</v>
      </c>
      <c r="D754">
        <f>Book1!J756</f>
        <v>1</v>
      </c>
    </row>
    <row r="755" spans="1:4" x14ac:dyDescent="0.35">
      <c r="A755">
        <f>Book1!E757</f>
        <v>0</v>
      </c>
      <c r="B755">
        <f>Book1!F757</f>
        <v>0</v>
      </c>
      <c r="C755">
        <f>Book1!H757</f>
        <v>753</v>
      </c>
      <c r="D755">
        <f>Book1!J757</f>
        <v>1</v>
      </c>
    </row>
    <row r="756" spans="1:4" x14ac:dyDescent="0.35">
      <c r="A756">
        <f>Book1!E758</f>
        <v>0</v>
      </c>
      <c r="B756">
        <f>Book1!F758</f>
        <v>0</v>
      </c>
      <c r="C756">
        <f>Book1!H758</f>
        <v>754</v>
      </c>
      <c r="D756">
        <f>Book1!J758</f>
        <v>1</v>
      </c>
    </row>
    <row r="757" spans="1:4" x14ac:dyDescent="0.35">
      <c r="A757">
        <f>Book1!E759</f>
        <v>0</v>
      </c>
      <c r="B757">
        <f>Book1!F759</f>
        <v>0</v>
      </c>
      <c r="C757">
        <f>Book1!H759</f>
        <v>755</v>
      </c>
      <c r="D757">
        <f>Book1!J759</f>
        <v>1</v>
      </c>
    </row>
    <row r="758" spans="1:4" x14ac:dyDescent="0.35">
      <c r="A758">
        <f>Book1!E760</f>
        <v>0</v>
      </c>
      <c r="B758">
        <f>Book1!F760</f>
        <v>0</v>
      </c>
      <c r="C758">
        <f>Book1!H760</f>
        <v>756</v>
      </c>
      <c r="D758">
        <f>Book1!J760</f>
        <v>1</v>
      </c>
    </row>
    <row r="759" spans="1:4" x14ac:dyDescent="0.35">
      <c r="A759">
        <f>Book1!E761</f>
        <v>0</v>
      </c>
      <c r="B759">
        <f>Book1!F761</f>
        <v>0</v>
      </c>
      <c r="C759">
        <f>Book1!H761</f>
        <v>757</v>
      </c>
      <c r="D759">
        <f>Book1!J761</f>
        <v>1</v>
      </c>
    </row>
    <row r="760" spans="1:4" x14ac:dyDescent="0.35">
      <c r="A760">
        <f>Book1!E762</f>
        <v>0</v>
      </c>
      <c r="B760">
        <f>Book1!F762</f>
        <v>0</v>
      </c>
      <c r="C760">
        <f>Book1!H762</f>
        <v>758</v>
      </c>
      <c r="D760">
        <f>Book1!J762</f>
        <v>1</v>
      </c>
    </row>
    <row r="761" spans="1:4" x14ac:dyDescent="0.35">
      <c r="A761">
        <f>Book1!E763</f>
        <v>0</v>
      </c>
      <c r="B761">
        <f>Book1!F763</f>
        <v>0</v>
      </c>
      <c r="C761">
        <f>Book1!H763</f>
        <v>759</v>
      </c>
      <c r="D761">
        <f>Book1!J763</f>
        <v>1</v>
      </c>
    </row>
    <row r="762" spans="1:4" x14ac:dyDescent="0.35">
      <c r="A762">
        <f>Book1!E764</f>
        <v>0</v>
      </c>
      <c r="B762">
        <f>Book1!F764</f>
        <v>0</v>
      </c>
      <c r="C762">
        <f>Book1!H764</f>
        <v>760</v>
      </c>
      <c r="D762">
        <f>Book1!J764</f>
        <v>1</v>
      </c>
    </row>
    <row r="763" spans="1:4" x14ac:dyDescent="0.35">
      <c r="A763">
        <f>Book1!E765</f>
        <v>0</v>
      </c>
      <c r="B763">
        <f>Book1!F765</f>
        <v>0</v>
      </c>
      <c r="C763">
        <f>Book1!H765</f>
        <v>761</v>
      </c>
      <c r="D763">
        <f>Book1!J765</f>
        <v>1</v>
      </c>
    </row>
    <row r="764" spans="1:4" x14ac:dyDescent="0.35">
      <c r="A764">
        <f>Book1!E766</f>
        <v>0</v>
      </c>
      <c r="B764">
        <f>Book1!F766</f>
        <v>0</v>
      </c>
      <c r="C764">
        <f>Book1!H766</f>
        <v>762</v>
      </c>
      <c r="D764">
        <f>Book1!J766</f>
        <v>1</v>
      </c>
    </row>
    <row r="765" spans="1:4" x14ac:dyDescent="0.35">
      <c r="A765">
        <f>Book1!E767</f>
        <v>0</v>
      </c>
      <c r="B765">
        <f>Book1!F767</f>
        <v>0</v>
      </c>
      <c r="C765">
        <f>Book1!H767</f>
        <v>763</v>
      </c>
      <c r="D765">
        <f>Book1!J767</f>
        <v>1</v>
      </c>
    </row>
    <row r="766" spans="1:4" x14ac:dyDescent="0.35">
      <c r="A766">
        <f>Book1!E768</f>
        <v>0</v>
      </c>
      <c r="B766">
        <f>Book1!F768</f>
        <v>0</v>
      </c>
      <c r="C766">
        <f>Book1!H768</f>
        <v>764</v>
      </c>
      <c r="D766">
        <f>Book1!J768</f>
        <v>1</v>
      </c>
    </row>
    <row r="767" spans="1:4" x14ac:dyDescent="0.35">
      <c r="A767">
        <f>Book1!E769</f>
        <v>0</v>
      </c>
      <c r="B767">
        <f>Book1!F769</f>
        <v>0</v>
      </c>
      <c r="C767">
        <f>Book1!H769</f>
        <v>765</v>
      </c>
      <c r="D767">
        <f>Book1!J769</f>
        <v>1</v>
      </c>
    </row>
    <row r="768" spans="1:4" x14ac:dyDescent="0.35">
      <c r="A768">
        <f>Book1!E770</f>
        <v>0</v>
      </c>
      <c r="B768">
        <f>Book1!F770</f>
        <v>0</v>
      </c>
      <c r="C768">
        <f>Book1!H770</f>
        <v>766</v>
      </c>
      <c r="D768">
        <f>Book1!J770</f>
        <v>1</v>
      </c>
    </row>
    <row r="769" spans="1:4" x14ac:dyDescent="0.35">
      <c r="A769">
        <f>Book1!E771</f>
        <v>0</v>
      </c>
      <c r="B769">
        <f>Book1!F771</f>
        <v>0</v>
      </c>
      <c r="C769">
        <f>Book1!H771</f>
        <v>767</v>
      </c>
      <c r="D769">
        <f>Book1!J771</f>
        <v>1</v>
      </c>
    </row>
    <row r="770" spans="1:4" x14ac:dyDescent="0.35">
      <c r="A770">
        <f>Book1!E772</f>
        <v>0</v>
      </c>
      <c r="B770">
        <f>Book1!F772</f>
        <v>0</v>
      </c>
      <c r="C770">
        <f>Book1!H772</f>
        <v>768</v>
      </c>
      <c r="D770">
        <f>Book1!J772</f>
        <v>1</v>
      </c>
    </row>
    <row r="771" spans="1:4" x14ac:dyDescent="0.35">
      <c r="A771">
        <f>Book1!E773</f>
        <v>0</v>
      </c>
      <c r="B771">
        <f>Book1!F773</f>
        <v>0</v>
      </c>
      <c r="C771">
        <f>Book1!H773</f>
        <v>769</v>
      </c>
      <c r="D771">
        <f>Book1!J773</f>
        <v>1</v>
      </c>
    </row>
    <row r="772" spans="1:4" x14ac:dyDescent="0.35">
      <c r="A772">
        <f>Book1!E774</f>
        <v>0</v>
      </c>
      <c r="B772">
        <f>Book1!F774</f>
        <v>0</v>
      </c>
      <c r="C772">
        <f>Book1!H774</f>
        <v>770</v>
      </c>
      <c r="D772">
        <f>Book1!J774</f>
        <v>1</v>
      </c>
    </row>
    <row r="773" spans="1:4" x14ac:dyDescent="0.35">
      <c r="A773">
        <f>Book1!E775</f>
        <v>0</v>
      </c>
      <c r="B773">
        <f>Book1!F775</f>
        <v>0</v>
      </c>
      <c r="C773">
        <f>Book1!H775</f>
        <v>771</v>
      </c>
      <c r="D773">
        <f>Book1!J775</f>
        <v>1</v>
      </c>
    </row>
    <row r="774" spans="1:4" x14ac:dyDescent="0.35">
      <c r="A774">
        <f>Book1!E776</f>
        <v>0</v>
      </c>
      <c r="B774">
        <f>Book1!F776</f>
        <v>0</v>
      </c>
      <c r="C774">
        <f>Book1!H776</f>
        <v>772</v>
      </c>
      <c r="D774">
        <f>Book1!J776</f>
        <v>1</v>
      </c>
    </row>
    <row r="775" spans="1:4" x14ac:dyDescent="0.35">
      <c r="A775">
        <f>Book1!E777</f>
        <v>0</v>
      </c>
      <c r="B775">
        <f>Book1!F777</f>
        <v>0</v>
      </c>
      <c r="C775">
        <f>Book1!H777</f>
        <v>773</v>
      </c>
      <c r="D775">
        <f>Book1!J777</f>
        <v>1</v>
      </c>
    </row>
    <row r="776" spans="1:4" x14ac:dyDescent="0.35">
      <c r="A776">
        <f>Book1!E778</f>
        <v>0</v>
      </c>
      <c r="B776">
        <f>Book1!F778</f>
        <v>0</v>
      </c>
      <c r="C776">
        <f>Book1!H778</f>
        <v>774</v>
      </c>
      <c r="D776">
        <f>Book1!J778</f>
        <v>1</v>
      </c>
    </row>
    <row r="777" spans="1:4" x14ac:dyDescent="0.35">
      <c r="A777">
        <f>Book1!E779</f>
        <v>0</v>
      </c>
      <c r="B777">
        <f>Book1!F779</f>
        <v>0</v>
      </c>
      <c r="C777">
        <f>Book1!H779</f>
        <v>775</v>
      </c>
      <c r="D777">
        <f>Book1!J779</f>
        <v>1</v>
      </c>
    </row>
    <row r="778" spans="1:4" x14ac:dyDescent="0.35">
      <c r="A778">
        <f>Book1!E780</f>
        <v>0</v>
      </c>
      <c r="B778">
        <f>Book1!F780</f>
        <v>0</v>
      </c>
      <c r="C778">
        <f>Book1!H780</f>
        <v>776</v>
      </c>
      <c r="D778">
        <f>Book1!J780</f>
        <v>1</v>
      </c>
    </row>
    <row r="779" spans="1:4" x14ac:dyDescent="0.35">
      <c r="A779">
        <f>Book1!E781</f>
        <v>0</v>
      </c>
      <c r="B779">
        <f>Book1!F781</f>
        <v>0</v>
      </c>
      <c r="C779">
        <f>Book1!H781</f>
        <v>777</v>
      </c>
      <c r="D779">
        <f>Book1!J781</f>
        <v>1</v>
      </c>
    </row>
    <row r="780" spans="1:4" x14ac:dyDescent="0.35">
      <c r="A780">
        <f>Book1!E782</f>
        <v>0</v>
      </c>
      <c r="B780">
        <f>Book1!F782</f>
        <v>0</v>
      </c>
      <c r="C780">
        <f>Book1!H782</f>
        <v>778</v>
      </c>
      <c r="D780">
        <f>Book1!J782</f>
        <v>1</v>
      </c>
    </row>
    <row r="781" spans="1:4" x14ac:dyDescent="0.35">
      <c r="A781">
        <f>Book1!E783</f>
        <v>0</v>
      </c>
      <c r="B781">
        <f>Book1!F783</f>
        <v>0</v>
      </c>
      <c r="C781">
        <f>Book1!H783</f>
        <v>779</v>
      </c>
      <c r="D781">
        <f>Book1!J783</f>
        <v>1</v>
      </c>
    </row>
    <row r="782" spans="1:4" x14ac:dyDescent="0.35">
      <c r="A782">
        <f>Book1!E784</f>
        <v>0</v>
      </c>
      <c r="B782">
        <f>Book1!F784</f>
        <v>0</v>
      </c>
      <c r="C782">
        <f>Book1!H784</f>
        <v>780</v>
      </c>
      <c r="D782">
        <f>Book1!J784</f>
        <v>1</v>
      </c>
    </row>
    <row r="783" spans="1:4" x14ac:dyDescent="0.35">
      <c r="A783">
        <f>Book1!E785</f>
        <v>0</v>
      </c>
      <c r="B783">
        <f>Book1!F785</f>
        <v>0</v>
      </c>
      <c r="C783">
        <f>Book1!H785</f>
        <v>781</v>
      </c>
      <c r="D783">
        <f>Book1!J785</f>
        <v>1</v>
      </c>
    </row>
    <row r="784" spans="1:4" x14ac:dyDescent="0.35">
      <c r="A784">
        <f>Book1!E786</f>
        <v>0</v>
      </c>
      <c r="B784">
        <f>Book1!F786</f>
        <v>0</v>
      </c>
      <c r="C784">
        <f>Book1!H786</f>
        <v>782</v>
      </c>
      <c r="D784">
        <f>Book1!J786</f>
        <v>1</v>
      </c>
    </row>
    <row r="785" spans="1:4" x14ac:dyDescent="0.35">
      <c r="A785">
        <f>Book1!E787</f>
        <v>0</v>
      </c>
      <c r="B785">
        <f>Book1!F787</f>
        <v>0</v>
      </c>
      <c r="C785">
        <f>Book1!H787</f>
        <v>783</v>
      </c>
      <c r="D785">
        <f>Book1!J787</f>
        <v>1</v>
      </c>
    </row>
    <row r="786" spans="1:4" x14ac:dyDescent="0.35">
      <c r="A786">
        <f>Book1!E788</f>
        <v>0</v>
      </c>
      <c r="B786">
        <f>Book1!F788</f>
        <v>0</v>
      </c>
      <c r="C786">
        <f>Book1!H788</f>
        <v>784</v>
      </c>
      <c r="D786">
        <f>Book1!J788</f>
        <v>1</v>
      </c>
    </row>
    <row r="787" spans="1:4" x14ac:dyDescent="0.35">
      <c r="A787">
        <f>Book1!E789</f>
        <v>0</v>
      </c>
      <c r="B787">
        <f>Book1!F789</f>
        <v>0</v>
      </c>
      <c r="C787">
        <f>Book1!H789</f>
        <v>785</v>
      </c>
      <c r="D787">
        <f>Book1!J789</f>
        <v>1</v>
      </c>
    </row>
    <row r="788" spans="1:4" x14ac:dyDescent="0.35">
      <c r="A788">
        <f>Book1!E790</f>
        <v>0</v>
      </c>
      <c r="B788">
        <f>Book1!F790</f>
        <v>0</v>
      </c>
      <c r="C788">
        <f>Book1!H790</f>
        <v>786</v>
      </c>
      <c r="D788">
        <f>Book1!J790</f>
        <v>1</v>
      </c>
    </row>
    <row r="789" spans="1:4" x14ac:dyDescent="0.35">
      <c r="A789">
        <f>Book1!E791</f>
        <v>0</v>
      </c>
      <c r="B789">
        <f>Book1!F791</f>
        <v>0</v>
      </c>
      <c r="C789">
        <f>Book1!H791</f>
        <v>787</v>
      </c>
      <c r="D789">
        <f>Book1!J791</f>
        <v>1</v>
      </c>
    </row>
    <row r="790" spans="1:4" x14ac:dyDescent="0.35">
      <c r="A790">
        <f>Book1!E792</f>
        <v>0</v>
      </c>
      <c r="B790">
        <f>Book1!F792</f>
        <v>0</v>
      </c>
      <c r="C790">
        <f>Book1!H792</f>
        <v>788</v>
      </c>
      <c r="D790">
        <f>Book1!J792</f>
        <v>1</v>
      </c>
    </row>
    <row r="791" spans="1:4" x14ac:dyDescent="0.35">
      <c r="A791">
        <f>Book1!E793</f>
        <v>0</v>
      </c>
      <c r="B791">
        <f>Book1!F793</f>
        <v>0</v>
      </c>
      <c r="C791">
        <f>Book1!H793</f>
        <v>789</v>
      </c>
      <c r="D791">
        <f>Book1!J793</f>
        <v>1</v>
      </c>
    </row>
    <row r="792" spans="1:4" x14ac:dyDescent="0.35">
      <c r="A792">
        <f>Book1!E794</f>
        <v>0</v>
      </c>
      <c r="B792">
        <f>Book1!F794</f>
        <v>0</v>
      </c>
      <c r="C792">
        <f>Book1!H794</f>
        <v>790</v>
      </c>
      <c r="D792">
        <f>Book1!J794</f>
        <v>1</v>
      </c>
    </row>
    <row r="793" spans="1:4" x14ac:dyDescent="0.35">
      <c r="A793">
        <f>Book1!E795</f>
        <v>0</v>
      </c>
      <c r="B793">
        <f>Book1!F795</f>
        <v>0</v>
      </c>
      <c r="C793">
        <f>Book1!H795</f>
        <v>791</v>
      </c>
      <c r="D793">
        <f>Book1!J795</f>
        <v>1</v>
      </c>
    </row>
    <row r="794" spans="1:4" x14ac:dyDescent="0.35">
      <c r="A794">
        <f>Book1!E796</f>
        <v>0</v>
      </c>
      <c r="B794">
        <f>Book1!F796</f>
        <v>0</v>
      </c>
      <c r="C794">
        <f>Book1!H796</f>
        <v>792</v>
      </c>
      <c r="D794">
        <f>Book1!J796</f>
        <v>1</v>
      </c>
    </row>
    <row r="795" spans="1:4" x14ac:dyDescent="0.35">
      <c r="A795">
        <f>Book1!E797</f>
        <v>0</v>
      </c>
      <c r="B795">
        <f>Book1!F797</f>
        <v>0</v>
      </c>
      <c r="C795">
        <f>Book1!H797</f>
        <v>793</v>
      </c>
      <c r="D795">
        <f>Book1!J797</f>
        <v>1</v>
      </c>
    </row>
    <row r="796" spans="1:4" x14ac:dyDescent="0.35">
      <c r="A796">
        <f>Book1!E798</f>
        <v>0</v>
      </c>
      <c r="B796">
        <f>Book1!F798</f>
        <v>0</v>
      </c>
      <c r="C796">
        <f>Book1!H798</f>
        <v>794</v>
      </c>
      <c r="D796">
        <f>Book1!J798</f>
        <v>1</v>
      </c>
    </row>
    <row r="797" spans="1:4" x14ac:dyDescent="0.35">
      <c r="A797">
        <f>Book1!E799</f>
        <v>0</v>
      </c>
      <c r="B797">
        <f>Book1!F799</f>
        <v>0</v>
      </c>
      <c r="C797">
        <f>Book1!H799</f>
        <v>795</v>
      </c>
      <c r="D797">
        <f>Book1!J799</f>
        <v>1</v>
      </c>
    </row>
    <row r="798" spans="1:4" x14ac:dyDescent="0.35">
      <c r="A798">
        <f>Book1!E800</f>
        <v>0</v>
      </c>
      <c r="B798">
        <f>Book1!F800</f>
        <v>0</v>
      </c>
      <c r="C798">
        <f>Book1!H800</f>
        <v>796</v>
      </c>
      <c r="D798">
        <f>Book1!J800</f>
        <v>1</v>
      </c>
    </row>
    <row r="799" spans="1:4" x14ac:dyDescent="0.35">
      <c r="A799">
        <f>Book1!E801</f>
        <v>0</v>
      </c>
      <c r="B799">
        <f>Book1!F801</f>
        <v>0</v>
      </c>
      <c r="C799">
        <f>Book1!H801</f>
        <v>797</v>
      </c>
      <c r="D799">
        <f>Book1!J801</f>
        <v>1</v>
      </c>
    </row>
    <row r="800" spans="1:4" x14ac:dyDescent="0.35">
      <c r="A800">
        <f>Book1!E802</f>
        <v>0</v>
      </c>
      <c r="B800">
        <f>Book1!F802</f>
        <v>0</v>
      </c>
      <c r="C800">
        <f>Book1!H802</f>
        <v>798</v>
      </c>
      <c r="D800">
        <f>Book1!J802</f>
        <v>1</v>
      </c>
    </row>
    <row r="801" spans="1:4" x14ac:dyDescent="0.35">
      <c r="A801">
        <f>Book1!E803</f>
        <v>0</v>
      </c>
      <c r="B801">
        <f>Book1!F803</f>
        <v>0</v>
      </c>
      <c r="C801">
        <f>Book1!H803</f>
        <v>799</v>
      </c>
      <c r="D801">
        <f>Book1!J803</f>
        <v>1</v>
      </c>
    </row>
    <row r="802" spans="1:4" x14ac:dyDescent="0.35">
      <c r="A802">
        <f>Book1!E804</f>
        <v>0</v>
      </c>
      <c r="B802">
        <f>Book1!F804</f>
        <v>0</v>
      </c>
      <c r="C802">
        <f>Book1!H804</f>
        <v>800</v>
      </c>
      <c r="D802">
        <f>Book1!J804</f>
        <v>1</v>
      </c>
    </row>
    <row r="803" spans="1:4" x14ac:dyDescent="0.35">
      <c r="A803">
        <f>Book1!E805</f>
        <v>0</v>
      </c>
      <c r="B803">
        <f>Book1!F805</f>
        <v>0</v>
      </c>
      <c r="C803">
        <f>Book1!H805</f>
        <v>801</v>
      </c>
      <c r="D803">
        <f>Book1!J805</f>
        <v>1</v>
      </c>
    </row>
    <row r="804" spans="1:4" x14ac:dyDescent="0.35">
      <c r="A804">
        <f>Book1!E806</f>
        <v>0</v>
      </c>
      <c r="B804">
        <f>Book1!F806</f>
        <v>0</v>
      </c>
      <c r="C804">
        <f>Book1!H806</f>
        <v>802</v>
      </c>
      <c r="D804">
        <f>Book1!J806</f>
        <v>1</v>
      </c>
    </row>
    <row r="805" spans="1:4" x14ac:dyDescent="0.35">
      <c r="A805">
        <f>Book1!E807</f>
        <v>0</v>
      </c>
      <c r="B805">
        <f>Book1!F807</f>
        <v>0</v>
      </c>
      <c r="C805">
        <f>Book1!H807</f>
        <v>803</v>
      </c>
      <c r="D805">
        <f>Book1!J807</f>
        <v>1</v>
      </c>
    </row>
    <row r="806" spans="1:4" x14ac:dyDescent="0.35">
      <c r="A806">
        <f>Book1!E808</f>
        <v>0</v>
      </c>
      <c r="B806">
        <f>Book1!F808</f>
        <v>0</v>
      </c>
      <c r="C806">
        <f>Book1!H808</f>
        <v>804</v>
      </c>
      <c r="D806">
        <f>Book1!J808</f>
        <v>1</v>
      </c>
    </row>
    <row r="807" spans="1:4" x14ac:dyDescent="0.35">
      <c r="A807">
        <f>Book1!E809</f>
        <v>0</v>
      </c>
      <c r="B807">
        <f>Book1!F809</f>
        <v>0</v>
      </c>
      <c r="C807">
        <f>Book1!H809</f>
        <v>805</v>
      </c>
      <c r="D807">
        <f>Book1!J809</f>
        <v>1</v>
      </c>
    </row>
    <row r="808" spans="1:4" x14ac:dyDescent="0.35">
      <c r="A808">
        <f>Book1!E810</f>
        <v>0</v>
      </c>
      <c r="B808">
        <f>Book1!F810</f>
        <v>0</v>
      </c>
      <c r="C808">
        <f>Book1!H810</f>
        <v>806</v>
      </c>
      <c r="D808">
        <f>Book1!J810</f>
        <v>1</v>
      </c>
    </row>
    <row r="809" spans="1:4" x14ac:dyDescent="0.35">
      <c r="A809">
        <f>Book1!E811</f>
        <v>0</v>
      </c>
      <c r="B809">
        <f>Book1!F811</f>
        <v>0</v>
      </c>
      <c r="C809">
        <f>Book1!H811</f>
        <v>807</v>
      </c>
      <c r="D809">
        <f>Book1!J811</f>
        <v>1</v>
      </c>
    </row>
    <row r="810" spans="1:4" x14ac:dyDescent="0.35">
      <c r="A810">
        <f>Book1!E812</f>
        <v>0</v>
      </c>
      <c r="B810">
        <f>Book1!F812</f>
        <v>0</v>
      </c>
      <c r="C810">
        <f>Book1!H812</f>
        <v>808</v>
      </c>
      <c r="D810">
        <f>Book1!J812</f>
        <v>1</v>
      </c>
    </row>
    <row r="811" spans="1:4" x14ac:dyDescent="0.35">
      <c r="A811">
        <f>Book1!E813</f>
        <v>0</v>
      </c>
      <c r="B811">
        <f>Book1!F813</f>
        <v>0</v>
      </c>
      <c r="C811">
        <f>Book1!H813</f>
        <v>809</v>
      </c>
      <c r="D811">
        <f>Book1!J813</f>
        <v>1</v>
      </c>
    </row>
    <row r="812" spans="1:4" x14ac:dyDescent="0.35">
      <c r="A812">
        <f>Book1!E814</f>
        <v>0</v>
      </c>
      <c r="B812">
        <f>Book1!F814</f>
        <v>0</v>
      </c>
      <c r="C812">
        <f>Book1!H814</f>
        <v>810</v>
      </c>
      <c r="D812">
        <f>Book1!J814</f>
        <v>1</v>
      </c>
    </row>
    <row r="813" spans="1:4" x14ac:dyDescent="0.35">
      <c r="A813">
        <f>Book1!E815</f>
        <v>0</v>
      </c>
      <c r="B813">
        <f>Book1!F815</f>
        <v>0</v>
      </c>
      <c r="C813">
        <f>Book1!H815</f>
        <v>811</v>
      </c>
      <c r="D813">
        <f>Book1!J815</f>
        <v>1</v>
      </c>
    </row>
    <row r="814" spans="1:4" x14ac:dyDescent="0.35">
      <c r="A814">
        <f>Book1!E816</f>
        <v>0</v>
      </c>
      <c r="B814">
        <f>Book1!F816</f>
        <v>0</v>
      </c>
      <c r="C814">
        <f>Book1!H816</f>
        <v>812</v>
      </c>
      <c r="D814">
        <f>Book1!J816</f>
        <v>1</v>
      </c>
    </row>
    <row r="815" spans="1:4" x14ac:dyDescent="0.35">
      <c r="A815">
        <f>Book1!E817</f>
        <v>0</v>
      </c>
      <c r="B815">
        <f>Book1!F817</f>
        <v>0</v>
      </c>
      <c r="C815">
        <f>Book1!H817</f>
        <v>813</v>
      </c>
      <c r="D815">
        <f>Book1!J817</f>
        <v>1</v>
      </c>
    </row>
    <row r="816" spans="1:4" x14ac:dyDescent="0.35">
      <c r="A816">
        <f>Book1!E818</f>
        <v>0</v>
      </c>
      <c r="B816">
        <f>Book1!F818</f>
        <v>0</v>
      </c>
      <c r="C816">
        <f>Book1!H818</f>
        <v>814</v>
      </c>
      <c r="D816">
        <f>Book1!J818</f>
        <v>1</v>
      </c>
    </row>
    <row r="817" spans="1:4" x14ac:dyDescent="0.35">
      <c r="A817">
        <f>Book1!E819</f>
        <v>0</v>
      </c>
      <c r="B817">
        <f>Book1!F819</f>
        <v>0</v>
      </c>
      <c r="C817">
        <f>Book1!H819</f>
        <v>815</v>
      </c>
      <c r="D817">
        <f>Book1!J819</f>
        <v>1</v>
      </c>
    </row>
    <row r="818" spans="1:4" x14ac:dyDescent="0.35">
      <c r="A818">
        <f>Book1!E820</f>
        <v>0</v>
      </c>
      <c r="B818">
        <f>Book1!F820</f>
        <v>0</v>
      </c>
      <c r="C818">
        <f>Book1!H820</f>
        <v>816</v>
      </c>
      <c r="D818">
        <f>Book1!J820</f>
        <v>1</v>
      </c>
    </row>
    <row r="819" spans="1:4" x14ac:dyDescent="0.35">
      <c r="A819">
        <f>Book1!E821</f>
        <v>0</v>
      </c>
      <c r="B819">
        <f>Book1!F821</f>
        <v>0</v>
      </c>
      <c r="C819">
        <f>Book1!H821</f>
        <v>817</v>
      </c>
      <c r="D819">
        <f>Book1!J821</f>
        <v>1</v>
      </c>
    </row>
    <row r="820" spans="1:4" x14ac:dyDescent="0.35">
      <c r="A820">
        <f>Book1!E822</f>
        <v>0</v>
      </c>
      <c r="B820">
        <f>Book1!F822</f>
        <v>0</v>
      </c>
      <c r="C820">
        <f>Book1!H822</f>
        <v>818</v>
      </c>
      <c r="D820">
        <f>Book1!J822</f>
        <v>1</v>
      </c>
    </row>
    <row r="821" spans="1:4" x14ac:dyDescent="0.35">
      <c r="A821">
        <f>Book1!E823</f>
        <v>0</v>
      </c>
      <c r="B821">
        <f>Book1!F823</f>
        <v>0</v>
      </c>
      <c r="C821">
        <f>Book1!H823</f>
        <v>819</v>
      </c>
      <c r="D821">
        <f>Book1!J823</f>
        <v>1</v>
      </c>
    </row>
    <row r="822" spans="1:4" x14ac:dyDescent="0.35">
      <c r="A822">
        <f>Book1!E824</f>
        <v>0</v>
      </c>
      <c r="B822">
        <f>Book1!F824</f>
        <v>0</v>
      </c>
      <c r="C822">
        <f>Book1!H824</f>
        <v>820</v>
      </c>
      <c r="D822">
        <f>Book1!J824</f>
        <v>1</v>
      </c>
    </row>
    <row r="823" spans="1:4" x14ac:dyDescent="0.35">
      <c r="A823">
        <f>Book1!E825</f>
        <v>0</v>
      </c>
      <c r="B823">
        <f>Book1!F825</f>
        <v>0</v>
      </c>
      <c r="C823">
        <f>Book1!H825</f>
        <v>821</v>
      </c>
      <c r="D823">
        <f>Book1!J825</f>
        <v>1</v>
      </c>
    </row>
    <row r="824" spans="1:4" x14ac:dyDescent="0.35">
      <c r="A824">
        <f>Book1!E826</f>
        <v>0</v>
      </c>
      <c r="B824">
        <f>Book1!F826</f>
        <v>0</v>
      </c>
      <c r="C824">
        <f>Book1!H826</f>
        <v>822</v>
      </c>
      <c r="D824">
        <f>Book1!J826</f>
        <v>1</v>
      </c>
    </row>
    <row r="825" spans="1:4" x14ac:dyDescent="0.35">
      <c r="A825">
        <f>Book1!E827</f>
        <v>0</v>
      </c>
      <c r="B825">
        <f>Book1!F827</f>
        <v>0</v>
      </c>
      <c r="C825">
        <f>Book1!H827</f>
        <v>823</v>
      </c>
      <c r="D825">
        <f>Book1!J827</f>
        <v>1</v>
      </c>
    </row>
    <row r="826" spans="1:4" x14ac:dyDescent="0.35">
      <c r="A826">
        <f>Book1!E828</f>
        <v>0</v>
      </c>
      <c r="B826">
        <f>Book1!F828</f>
        <v>0</v>
      </c>
      <c r="C826">
        <f>Book1!H828</f>
        <v>824</v>
      </c>
      <c r="D826">
        <f>Book1!J828</f>
        <v>1</v>
      </c>
    </row>
    <row r="827" spans="1:4" x14ac:dyDescent="0.35">
      <c r="A827">
        <f>Book1!E829</f>
        <v>0</v>
      </c>
      <c r="B827">
        <f>Book1!F829</f>
        <v>0</v>
      </c>
      <c r="C827">
        <f>Book1!H829</f>
        <v>825</v>
      </c>
      <c r="D827">
        <f>Book1!J829</f>
        <v>1</v>
      </c>
    </row>
    <row r="828" spans="1:4" x14ac:dyDescent="0.35">
      <c r="A828">
        <f>Book1!E830</f>
        <v>0</v>
      </c>
      <c r="B828">
        <f>Book1!F830</f>
        <v>0</v>
      </c>
      <c r="C828">
        <f>Book1!H830</f>
        <v>826</v>
      </c>
      <c r="D828">
        <f>Book1!J830</f>
        <v>1</v>
      </c>
    </row>
    <row r="829" spans="1:4" x14ac:dyDescent="0.35">
      <c r="A829">
        <f>Book1!E831</f>
        <v>0</v>
      </c>
      <c r="B829">
        <f>Book1!F831</f>
        <v>0</v>
      </c>
      <c r="C829">
        <f>Book1!H831</f>
        <v>827</v>
      </c>
      <c r="D829">
        <f>Book1!J831</f>
        <v>1</v>
      </c>
    </row>
    <row r="830" spans="1:4" x14ac:dyDescent="0.35">
      <c r="A830">
        <f>Book1!E832</f>
        <v>0</v>
      </c>
      <c r="B830">
        <f>Book1!F832</f>
        <v>0</v>
      </c>
      <c r="C830">
        <f>Book1!H832</f>
        <v>828</v>
      </c>
      <c r="D830">
        <f>Book1!J832</f>
        <v>1</v>
      </c>
    </row>
    <row r="831" spans="1:4" x14ac:dyDescent="0.35">
      <c r="A831">
        <f>Book1!E833</f>
        <v>0</v>
      </c>
      <c r="B831">
        <f>Book1!F833</f>
        <v>0</v>
      </c>
      <c r="C831">
        <f>Book1!H833</f>
        <v>829</v>
      </c>
      <c r="D831">
        <f>Book1!J833</f>
        <v>1</v>
      </c>
    </row>
    <row r="832" spans="1:4" x14ac:dyDescent="0.35">
      <c r="A832">
        <f>Book1!E834</f>
        <v>0</v>
      </c>
      <c r="B832">
        <f>Book1!F834</f>
        <v>0</v>
      </c>
      <c r="C832">
        <f>Book1!H834</f>
        <v>830</v>
      </c>
      <c r="D832">
        <f>Book1!J834</f>
        <v>1</v>
      </c>
    </row>
    <row r="833" spans="1:4" x14ac:dyDescent="0.35">
      <c r="A833">
        <f>Book1!E835</f>
        <v>0</v>
      </c>
      <c r="B833">
        <f>Book1!F835</f>
        <v>0</v>
      </c>
      <c r="C833">
        <f>Book1!H835</f>
        <v>831</v>
      </c>
      <c r="D833">
        <f>Book1!J835</f>
        <v>1</v>
      </c>
    </row>
    <row r="834" spans="1:4" x14ac:dyDescent="0.35">
      <c r="A834">
        <f>Book1!E836</f>
        <v>0</v>
      </c>
      <c r="B834">
        <f>Book1!F836</f>
        <v>0</v>
      </c>
      <c r="C834">
        <f>Book1!H836</f>
        <v>832</v>
      </c>
      <c r="D834">
        <f>Book1!J836</f>
        <v>1</v>
      </c>
    </row>
    <row r="835" spans="1:4" x14ac:dyDescent="0.35">
      <c r="A835">
        <f>Book1!E837</f>
        <v>0</v>
      </c>
      <c r="B835">
        <f>Book1!F837</f>
        <v>0</v>
      </c>
      <c r="C835">
        <f>Book1!H837</f>
        <v>833</v>
      </c>
      <c r="D835">
        <f>Book1!J837</f>
        <v>1</v>
      </c>
    </row>
    <row r="836" spans="1:4" x14ac:dyDescent="0.35">
      <c r="A836">
        <f>Book1!E838</f>
        <v>0</v>
      </c>
      <c r="B836">
        <f>Book1!F838</f>
        <v>0</v>
      </c>
      <c r="C836">
        <f>Book1!H838</f>
        <v>834</v>
      </c>
      <c r="D836">
        <f>Book1!J838</f>
        <v>1</v>
      </c>
    </row>
    <row r="837" spans="1:4" x14ac:dyDescent="0.35">
      <c r="A837">
        <f>Book1!E839</f>
        <v>0</v>
      </c>
      <c r="B837">
        <f>Book1!F839</f>
        <v>0</v>
      </c>
      <c r="C837">
        <f>Book1!H839</f>
        <v>835</v>
      </c>
      <c r="D837">
        <f>Book1!J839</f>
        <v>1</v>
      </c>
    </row>
    <row r="838" spans="1:4" x14ac:dyDescent="0.35">
      <c r="A838">
        <f>Book1!E840</f>
        <v>0</v>
      </c>
      <c r="B838">
        <f>Book1!F840</f>
        <v>0</v>
      </c>
      <c r="C838">
        <f>Book1!H840</f>
        <v>836</v>
      </c>
      <c r="D838">
        <f>Book1!J840</f>
        <v>1</v>
      </c>
    </row>
    <row r="839" spans="1:4" x14ac:dyDescent="0.35">
      <c r="A839">
        <f>Book1!E841</f>
        <v>0</v>
      </c>
      <c r="B839">
        <f>Book1!F841</f>
        <v>0</v>
      </c>
      <c r="C839">
        <f>Book1!H841</f>
        <v>837</v>
      </c>
      <c r="D839">
        <f>Book1!J841</f>
        <v>1</v>
      </c>
    </row>
    <row r="840" spans="1:4" x14ac:dyDescent="0.35">
      <c r="A840">
        <f>Book1!E842</f>
        <v>0</v>
      </c>
      <c r="B840">
        <f>Book1!F842</f>
        <v>0</v>
      </c>
      <c r="C840">
        <f>Book1!H842</f>
        <v>838</v>
      </c>
      <c r="D840">
        <f>Book1!J842</f>
        <v>1</v>
      </c>
    </row>
    <row r="841" spans="1:4" x14ac:dyDescent="0.35">
      <c r="A841">
        <f>Book1!E843</f>
        <v>0</v>
      </c>
      <c r="B841">
        <f>Book1!F843</f>
        <v>0</v>
      </c>
      <c r="C841">
        <f>Book1!H843</f>
        <v>839</v>
      </c>
      <c r="D841">
        <f>Book1!J843</f>
        <v>1</v>
      </c>
    </row>
    <row r="842" spans="1:4" x14ac:dyDescent="0.35">
      <c r="A842">
        <f>Book1!E844</f>
        <v>0</v>
      </c>
      <c r="B842">
        <f>Book1!F844</f>
        <v>0</v>
      </c>
      <c r="C842">
        <f>Book1!H844</f>
        <v>840</v>
      </c>
      <c r="D842">
        <f>Book1!J844</f>
        <v>1</v>
      </c>
    </row>
    <row r="843" spans="1:4" x14ac:dyDescent="0.35">
      <c r="A843">
        <f>Book1!E845</f>
        <v>0</v>
      </c>
      <c r="B843">
        <f>Book1!F845</f>
        <v>0</v>
      </c>
      <c r="C843">
        <f>Book1!H845</f>
        <v>841</v>
      </c>
      <c r="D843">
        <f>Book1!J845</f>
        <v>1</v>
      </c>
    </row>
    <row r="844" spans="1:4" x14ac:dyDescent="0.35">
      <c r="A844">
        <f>Book1!E846</f>
        <v>0</v>
      </c>
      <c r="B844">
        <f>Book1!F846</f>
        <v>0</v>
      </c>
      <c r="C844">
        <f>Book1!H846</f>
        <v>842</v>
      </c>
      <c r="D844">
        <f>Book1!J846</f>
        <v>1</v>
      </c>
    </row>
    <row r="845" spans="1:4" x14ac:dyDescent="0.35">
      <c r="A845">
        <f>Book1!E847</f>
        <v>0</v>
      </c>
      <c r="B845">
        <f>Book1!F847</f>
        <v>0</v>
      </c>
      <c r="C845">
        <f>Book1!H847</f>
        <v>843</v>
      </c>
      <c r="D845">
        <f>Book1!J847</f>
        <v>1</v>
      </c>
    </row>
    <row r="846" spans="1:4" x14ac:dyDescent="0.35">
      <c r="A846">
        <f>Book1!E848</f>
        <v>0</v>
      </c>
      <c r="B846">
        <f>Book1!F848</f>
        <v>0</v>
      </c>
      <c r="C846">
        <f>Book1!H848</f>
        <v>844</v>
      </c>
      <c r="D846">
        <f>Book1!J848</f>
        <v>1</v>
      </c>
    </row>
    <row r="847" spans="1:4" x14ac:dyDescent="0.35">
      <c r="A847">
        <f>Book1!E849</f>
        <v>0</v>
      </c>
      <c r="B847">
        <f>Book1!F849</f>
        <v>0</v>
      </c>
      <c r="C847">
        <f>Book1!H849</f>
        <v>845</v>
      </c>
      <c r="D847">
        <f>Book1!J849</f>
        <v>1</v>
      </c>
    </row>
    <row r="848" spans="1:4" x14ac:dyDescent="0.35">
      <c r="A848">
        <f>Book1!E850</f>
        <v>0</v>
      </c>
      <c r="B848">
        <f>Book1!F850</f>
        <v>0</v>
      </c>
      <c r="C848">
        <f>Book1!H850</f>
        <v>846</v>
      </c>
      <c r="D848">
        <f>Book1!J850</f>
        <v>1</v>
      </c>
    </row>
    <row r="849" spans="1:4" x14ac:dyDescent="0.35">
      <c r="A849">
        <f>Book1!E851</f>
        <v>0</v>
      </c>
      <c r="B849">
        <f>Book1!F851</f>
        <v>0</v>
      </c>
      <c r="C849">
        <f>Book1!H851</f>
        <v>847</v>
      </c>
      <c r="D849">
        <f>Book1!J851</f>
        <v>1</v>
      </c>
    </row>
    <row r="850" spans="1:4" x14ac:dyDescent="0.35">
      <c r="A850">
        <f>Book1!E852</f>
        <v>0</v>
      </c>
      <c r="B850">
        <f>Book1!F852</f>
        <v>0</v>
      </c>
      <c r="C850">
        <f>Book1!H852</f>
        <v>848</v>
      </c>
      <c r="D850">
        <f>Book1!J852</f>
        <v>1</v>
      </c>
    </row>
    <row r="851" spans="1:4" x14ac:dyDescent="0.35">
      <c r="A851">
        <f>Book1!E853</f>
        <v>0</v>
      </c>
      <c r="B851">
        <f>Book1!F853</f>
        <v>0</v>
      </c>
      <c r="C851">
        <f>Book1!H853</f>
        <v>849</v>
      </c>
      <c r="D851">
        <f>Book1!J853</f>
        <v>1</v>
      </c>
    </row>
    <row r="852" spans="1:4" x14ac:dyDescent="0.35">
      <c r="A852">
        <f>Book1!E854</f>
        <v>0</v>
      </c>
      <c r="B852">
        <f>Book1!F854</f>
        <v>0</v>
      </c>
      <c r="C852">
        <f>Book1!H854</f>
        <v>850</v>
      </c>
      <c r="D852">
        <f>Book1!J854</f>
        <v>1</v>
      </c>
    </row>
    <row r="853" spans="1:4" x14ac:dyDescent="0.35">
      <c r="A853">
        <f>Book1!E855</f>
        <v>0</v>
      </c>
      <c r="B853">
        <f>Book1!F855</f>
        <v>0</v>
      </c>
      <c r="C853">
        <f>Book1!H855</f>
        <v>851</v>
      </c>
      <c r="D853">
        <f>Book1!J855</f>
        <v>1</v>
      </c>
    </row>
    <row r="854" spans="1:4" x14ac:dyDescent="0.35">
      <c r="A854">
        <f>Book1!E856</f>
        <v>0</v>
      </c>
      <c r="B854">
        <f>Book1!F856</f>
        <v>0</v>
      </c>
      <c r="C854">
        <f>Book1!H856</f>
        <v>852</v>
      </c>
      <c r="D854">
        <f>Book1!J856</f>
        <v>1</v>
      </c>
    </row>
    <row r="855" spans="1:4" x14ac:dyDescent="0.35">
      <c r="A855">
        <f>Book1!E857</f>
        <v>0</v>
      </c>
      <c r="B855">
        <f>Book1!F857</f>
        <v>0</v>
      </c>
      <c r="C855">
        <f>Book1!H857</f>
        <v>853</v>
      </c>
      <c r="D855">
        <f>Book1!J857</f>
        <v>1</v>
      </c>
    </row>
    <row r="856" spans="1:4" x14ac:dyDescent="0.35">
      <c r="A856">
        <f>Book1!E858</f>
        <v>0</v>
      </c>
      <c r="B856">
        <f>Book1!F858</f>
        <v>0</v>
      </c>
      <c r="C856">
        <f>Book1!H858</f>
        <v>854</v>
      </c>
      <c r="D856">
        <f>Book1!J858</f>
        <v>1</v>
      </c>
    </row>
    <row r="857" spans="1:4" x14ac:dyDescent="0.35">
      <c r="A857">
        <f>Book1!E859</f>
        <v>0</v>
      </c>
      <c r="B857">
        <f>Book1!F859</f>
        <v>0</v>
      </c>
      <c r="C857">
        <f>Book1!H859</f>
        <v>855</v>
      </c>
      <c r="D857">
        <f>Book1!J859</f>
        <v>1</v>
      </c>
    </row>
    <row r="858" spans="1:4" x14ac:dyDescent="0.35">
      <c r="A858">
        <f>Book1!E860</f>
        <v>0</v>
      </c>
      <c r="B858">
        <f>Book1!F860</f>
        <v>0</v>
      </c>
      <c r="C858">
        <f>Book1!H860</f>
        <v>856</v>
      </c>
      <c r="D858">
        <f>Book1!J860</f>
        <v>1</v>
      </c>
    </row>
    <row r="859" spans="1:4" x14ac:dyDescent="0.35">
      <c r="A859">
        <f>Book1!E861</f>
        <v>0</v>
      </c>
      <c r="B859">
        <f>Book1!F861</f>
        <v>0</v>
      </c>
      <c r="C859">
        <f>Book1!H861</f>
        <v>857</v>
      </c>
      <c r="D859">
        <f>Book1!J861</f>
        <v>1</v>
      </c>
    </row>
    <row r="860" spans="1:4" x14ac:dyDescent="0.35">
      <c r="A860">
        <f>Book1!E862</f>
        <v>0</v>
      </c>
      <c r="B860">
        <f>Book1!F862</f>
        <v>0</v>
      </c>
      <c r="C860">
        <f>Book1!H862</f>
        <v>858</v>
      </c>
      <c r="D860">
        <f>Book1!J862</f>
        <v>1</v>
      </c>
    </row>
    <row r="861" spans="1:4" x14ac:dyDescent="0.35">
      <c r="A861">
        <f>Book1!E863</f>
        <v>0</v>
      </c>
      <c r="B861">
        <f>Book1!F863</f>
        <v>0</v>
      </c>
      <c r="C861">
        <f>Book1!H863</f>
        <v>859</v>
      </c>
      <c r="D861">
        <f>Book1!J863</f>
        <v>1</v>
      </c>
    </row>
    <row r="862" spans="1:4" x14ac:dyDescent="0.35">
      <c r="A862">
        <f>Book1!E864</f>
        <v>0</v>
      </c>
      <c r="B862">
        <f>Book1!F864</f>
        <v>0</v>
      </c>
      <c r="C862">
        <f>Book1!H864</f>
        <v>860</v>
      </c>
      <c r="D862">
        <f>Book1!J864</f>
        <v>1</v>
      </c>
    </row>
    <row r="863" spans="1:4" x14ac:dyDescent="0.35">
      <c r="A863">
        <f>Book1!E865</f>
        <v>0</v>
      </c>
      <c r="B863">
        <f>Book1!F865</f>
        <v>0</v>
      </c>
      <c r="C863">
        <f>Book1!H865</f>
        <v>861</v>
      </c>
      <c r="D863">
        <f>Book1!J865</f>
        <v>1</v>
      </c>
    </row>
    <row r="864" spans="1:4" x14ac:dyDescent="0.35">
      <c r="A864">
        <f>Book1!E866</f>
        <v>0</v>
      </c>
      <c r="B864">
        <f>Book1!F866</f>
        <v>0</v>
      </c>
      <c r="C864">
        <f>Book1!H866</f>
        <v>862</v>
      </c>
      <c r="D864">
        <f>Book1!J866</f>
        <v>1</v>
      </c>
    </row>
    <row r="865" spans="1:4" x14ac:dyDescent="0.35">
      <c r="A865">
        <f>Book1!E867</f>
        <v>0</v>
      </c>
      <c r="B865">
        <f>Book1!F867</f>
        <v>0</v>
      </c>
      <c r="C865">
        <f>Book1!H867</f>
        <v>863</v>
      </c>
      <c r="D865">
        <f>Book1!J867</f>
        <v>1</v>
      </c>
    </row>
    <row r="866" spans="1:4" x14ac:dyDescent="0.35">
      <c r="A866">
        <f>Book1!E868</f>
        <v>0</v>
      </c>
      <c r="B866">
        <f>Book1!F868</f>
        <v>0</v>
      </c>
      <c r="C866">
        <f>Book1!H868</f>
        <v>864</v>
      </c>
      <c r="D866">
        <f>Book1!J868</f>
        <v>1</v>
      </c>
    </row>
    <row r="867" spans="1:4" x14ac:dyDescent="0.35">
      <c r="A867">
        <f>Book1!E869</f>
        <v>0</v>
      </c>
      <c r="B867">
        <f>Book1!F869</f>
        <v>0</v>
      </c>
      <c r="C867">
        <f>Book1!H869</f>
        <v>865</v>
      </c>
      <c r="D867">
        <f>Book1!J869</f>
        <v>1</v>
      </c>
    </row>
    <row r="868" spans="1:4" x14ac:dyDescent="0.35">
      <c r="A868">
        <f>Book1!E870</f>
        <v>0</v>
      </c>
      <c r="B868">
        <f>Book1!F870</f>
        <v>0</v>
      </c>
      <c r="C868">
        <f>Book1!H870</f>
        <v>866</v>
      </c>
      <c r="D868">
        <f>Book1!J870</f>
        <v>1</v>
      </c>
    </row>
    <row r="869" spans="1:4" x14ac:dyDescent="0.35">
      <c r="A869">
        <f>Book1!E871</f>
        <v>0</v>
      </c>
      <c r="B869">
        <f>Book1!F871</f>
        <v>0</v>
      </c>
      <c r="C869">
        <f>Book1!H871</f>
        <v>867</v>
      </c>
      <c r="D869">
        <f>Book1!J871</f>
        <v>1</v>
      </c>
    </row>
    <row r="870" spans="1:4" x14ac:dyDescent="0.35">
      <c r="A870">
        <f>Book1!E872</f>
        <v>0</v>
      </c>
      <c r="B870">
        <f>Book1!F872</f>
        <v>0</v>
      </c>
      <c r="C870">
        <f>Book1!H872</f>
        <v>868</v>
      </c>
      <c r="D870">
        <f>Book1!J872</f>
        <v>1</v>
      </c>
    </row>
    <row r="871" spans="1:4" x14ac:dyDescent="0.35">
      <c r="A871">
        <f>Book1!E873</f>
        <v>0</v>
      </c>
      <c r="B871">
        <f>Book1!F873</f>
        <v>0</v>
      </c>
      <c r="C871">
        <f>Book1!H873</f>
        <v>869</v>
      </c>
      <c r="D871">
        <f>Book1!J873</f>
        <v>1</v>
      </c>
    </row>
    <row r="872" spans="1:4" x14ac:dyDescent="0.35">
      <c r="A872">
        <f>Book1!E874</f>
        <v>0</v>
      </c>
      <c r="B872">
        <f>Book1!F874</f>
        <v>0</v>
      </c>
      <c r="C872">
        <f>Book1!H874</f>
        <v>870</v>
      </c>
      <c r="D872">
        <f>Book1!J874</f>
        <v>1</v>
      </c>
    </row>
    <row r="873" spans="1:4" x14ac:dyDescent="0.35">
      <c r="A873">
        <f>Book1!E875</f>
        <v>0</v>
      </c>
      <c r="B873">
        <f>Book1!F875</f>
        <v>0</v>
      </c>
      <c r="C873">
        <f>Book1!H875</f>
        <v>871</v>
      </c>
      <c r="D873">
        <f>Book1!J875</f>
        <v>1</v>
      </c>
    </row>
    <row r="874" spans="1:4" x14ac:dyDescent="0.35">
      <c r="A874">
        <f>Book1!E876</f>
        <v>0</v>
      </c>
      <c r="B874">
        <f>Book1!F876</f>
        <v>0</v>
      </c>
      <c r="C874">
        <f>Book1!H876</f>
        <v>872</v>
      </c>
      <c r="D874">
        <f>Book1!J876</f>
        <v>1</v>
      </c>
    </row>
    <row r="875" spans="1:4" x14ac:dyDescent="0.35">
      <c r="A875">
        <f>Book1!E877</f>
        <v>0</v>
      </c>
      <c r="B875">
        <f>Book1!F877</f>
        <v>0</v>
      </c>
      <c r="C875">
        <f>Book1!H877</f>
        <v>873</v>
      </c>
      <c r="D875">
        <f>Book1!J877</f>
        <v>1</v>
      </c>
    </row>
    <row r="876" spans="1:4" x14ac:dyDescent="0.35">
      <c r="A876">
        <f>Book1!E878</f>
        <v>0</v>
      </c>
      <c r="B876">
        <f>Book1!F878</f>
        <v>0</v>
      </c>
      <c r="C876">
        <f>Book1!H878</f>
        <v>874</v>
      </c>
      <c r="D876">
        <f>Book1!J878</f>
        <v>1</v>
      </c>
    </row>
    <row r="877" spans="1:4" x14ac:dyDescent="0.35">
      <c r="A877">
        <f>Book1!E879</f>
        <v>0</v>
      </c>
      <c r="B877">
        <f>Book1!F879</f>
        <v>0</v>
      </c>
      <c r="C877">
        <f>Book1!H879</f>
        <v>875</v>
      </c>
      <c r="D877">
        <f>Book1!J879</f>
        <v>1</v>
      </c>
    </row>
    <row r="878" spans="1:4" x14ac:dyDescent="0.35">
      <c r="A878">
        <f>Book1!E880</f>
        <v>0</v>
      </c>
      <c r="B878">
        <f>Book1!F880</f>
        <v>0</v>
      </c>
      <c r="C878">
        <f>Book1!H880</f>
        <v>876</v>
      </c>
      <c r="D878">
        <f>Book1!J880</f>
        <v>1</v>
      </c>
    </row>
    <row r="879" spans="1:4" x14ac:dyDescent="0.35">
      <c r="A879">
        <f>Book1!E881</f>
        <v>0</v>
      </c>
      <c r="B879">
        <f>Book1!F881</f>
        <v>0</v>
      </c>
      <c r="C879">
        <f>Book1!H881</f>
        <v>877</v>
      </c>
      <c r="D879">
        <f>Book1!J881</f>
        <v>1</v>
      </c>
    </row>
    <row r="880" spans="1:4" x14ac:dyDescent="0.35">
      <c r="A880">
        <f>Book1!E882</f>
        <v>0</v>
      </c>
      <c r="B880">
        <f>Book1!F882</f>
        <v>0</v>
      </c>
      <c r="C880">
        <f>Book1!H882</f>
        <v>878</v>
      </c>
      <c r="D880">
        <f>Book1!J882</f>
        <v>1</v>
      </c>
    </row>
    <row r="881" spans="1:4" x14ac:dyDescent="0.35">
      <c r="A881">
        <f>Book1!E883</f>
        <v>0</v>
      </c>
      <c r="B881">
        <f>Book1!F883</f>
        <v>0</v>
      </c>
      <c r="C881">
        <f>Book1!H883</f>
        <v>879</v>
      </c>
      <c r="D881">
        <f>Book1!J883</f>
        <v>1</v>
      </c>
    </row>
    <row r="882" spans="1:4" x14ac:dyDescent="0.35">
      <c r="A882">
        <f>Book1!E884</f>
        <v>0</v>
      </c>
      <c r="B882">
        <f>Book1!F884</f>
        <v>0</v>
      </c>
      <c r="C882">
        <f>Book1!H884</f>
        <v>880</v>
      </c>
      <c r="D882">
        <f>Book1!J884</f>
        <v>1</v>
      </c>
    </row>
    <row r="883" spans="1:4" x14ac:dyDescent="0.35">
      <c r="A883">
        <f>Book1!E885</f>
        <v>0</v>
      </c>
      <c r="B883">
        <f>Book1!F885</f>
        <v>0</v>
      </c>
      <c r="C883">
        <f>Book1!H885</f>
        <v>881</v>
      </c>
      <c r="D883">
        <f>Book1!J885</f>
        <v>1</v>
      </c>
    </row>
    <row r="884" spans="1:4" x14ac:dyDescent="0.35">
      <c r="A884">
        <f>Book1!E886</f>
        <v>0</v>
      </c>
      <c r="B884">
        <f>Book1!F886</f>
        <v>0</v>
      </c>
      <c r="C884">
        <f>Book1!H886</f>
        <v>882</v>
      </c>
      <c r="D884">
        <f>Book1!J886</f>
        <v>1</v>
      </c>
    </row>
    <row r="885" spans="1:4" x14ac:dyDescent="0.35">
      <c r="A885">
        <f>Book1!E887</f>
        <v>0</v>
      </c>
      <c r="B885">
        <f>Book1!F887</f>
        <v>0</v>
      </c>
      <c r="C885">
        <f>Book1!H887</f>
        <v>883</v>
      </c>
      <c r="D885">
        <f>Book1!J887</f>
        <v>1</v>
      </c>
    </row>
    <row r="886" spans="1:4" x14ac:dyDescent="0.35">
      <c r="A886">
        <f>Book1!E888</f>
        <v>0</v>
      </c>
      <c r="B886">
        <f>Book1!F888</f>
        <v>0</v>
      </c>
      <c r="C886">
        <f>Book1!H888</f>
        <v>884</v>
      </c>
      <c r="D886">
        <f>Book1!J888</f>
        <v>1</v>
      </c>
    </row>
    <row r="887" spans="1:4" x14ac:dyDescent="0.35">
      <c r="A887">
        <f>Book1!E889</f>
        <v>0</v>
      </c>
      <c r="B887">
        <f>Book1!F889</f>
        <v>0</v>
      </c>
      <c r="C887">
        <f>Book1!H889</f>
        <v>885</v>
      </c>
      <c r="D887">
        <f>Book1!J889</f>
        <v>1</v>
      </c>
    </row>
    <row r="888" spans="1:4" x14ac:dyDescent="0.35">
      <c r="A888">
        <f>Book1!E890</f>
        <v>0</v>
      </c>
      <c r="B888">
        <f>Book1!F890</f>
        <v>0</v>
      </c>
      <c r="C888">
        <f>Book1!H890</f>
        <v>886</v>
      </c>
      <c r="D888">
        <f>Book1!J890</f>
        <v>1</v>
      </c>
    </row>
    <row r="889" spans="1:4" x14ac:dyDescent="0.35">
      <c r="A889">
        <f>Book1!E891</f>
        <v>0</v>
      </c>
      <c r="B889">
        <f>Book1!F891</f>
        <v>0</v>
      </c>
      <c r="C889">
        <f>Book1!H891</f>
        <v>887</v>
      </c>
      <c r="D889">
        <f>Book1!J891</f>
        <v>1</v>
      </c>
    </row>
    <row r="890" spans="1:4" x14ac:dyDescent="0.35">
      <c r="A890">
        <f>Book1!E892</f>
        <v>0</v>
      </c>
      <c r="B890">
        <f>Book1!F892</f>
        <v>0</v>
      </c>
      <c r="C890">
        <f>Book1!H892</f>
        <v>888</v>
      </c>
      <c r="D890">
        <f>Book1!J892</f>
        <v>1</v>
      </c>
    </row>
    <row r="891" spans="1:4" x14ac:dyDescent="0.35">
      <c r="A891">
        <f>Book1!E893</f>
        <v>0</v>
      </c>
      <c r="B891">
        <f>Book1!F893</f>
        <v>0</v>
      </c>
      <c r="C891">
        <f>Book1!H893</f>
        <v>889</v>
      </c>
      <c r="D891">
        <f>Book1!J893</f>
        <v>1</v>
      </c>
    </row>
    <row r="892" spans="1:4" x14ac:dyDescent="0.35">
      <c r="A892">
        <f>Book1!E894</f>
        <v>0</v>
      </c>
      <c r="B892">
        <f>Book1!F894</f>
        <v>0</v>
      </c>
      <c r="C892">
        <f>Book1!H894</f>
        <v>890</v>
      </c>
      <c r="D892">
        <f>Book1!J894</f>
        <v>1</v>
      </c>
    </row>
    <row r="893" spans="1:4" x14ac:dyDescent="0.35">
      <c r="A893">
        <f>Book1!E895</f>
        <v>0</v>
      </c>
      <c r="B893">
        <f>Book1!F895</f>
        <v>0</v>
      </c>
      <c r="C893">
        <f>Book1!H895</f>
        <v>891</v>
      </c>
      <c r="D893">
        <f>Book1!J895</f>
        <v>1</v>
      </c>
    </row>
    <row r="894" spans="1:4" x14ac:dyDescent="0.35">
      <c r="A894">
        <f>Book1!E896</f>
        <v>0</v>
      </c>
      <c r="B894">
        <f>Book1!F896</f>
        <v>0</v>
      </c>
      <c r="C894">
        <f>Book1!H896</f>
        <v>892</v>
      </c>
      <c r="D894">
        <f>Book1!J896</f>
        <v>1</v>
      </c>
    </row>
    <row r="895" spans="1:4" x14ac:dyDescent="0.35">
      <c r="A895">
        <f>Book1!E897</f>
        <v>0</v>
      </c>
      <c r="B895">
        <f>Book1!F897</f>
        <v>0</v>
      </c>
      <c r="C895">
        <f>Book1!H897</f>
        <v>893</v>
      </c>
      <c r="D895">
        <f>Book1!J897</f>
        <v>1</v>
      </c>
    </row>
    <row r="896" spans="1:4" x14ac:dyDescent="0.35">
      <c r="A896">
        <f>Book1!E898</f>
        <v>0</v>
      </c>
      <c r="B896">
        <f>Book1!F898</f>
        <v>0</v>
      </c>
      <c r="C896">
        <f>Book1!H898</f>
        <v>894</v>
      </c>
      <c r="D896">
        <f>Book1!J898</f>
        <v>1</v>
      </c>
    </row>
    <row r="897" spans="1:4" x14ac:dyDescent="0.35">
      <c r="A897">
        <f>Book1!E899</f>
        <v>0</v>
      </c>
      <c r="B897">
        <f>Book1!F899</f>
        <v>0</v>
      </c>
      <c r="C897">
        <f>Book1!H899</f>
        <v>895</v>
      </c>
      <c r="D897">
        <f>Book1!J899</f>
        <v>1</v>
      </c>
    </row>
    <row r="898" spans="1:4" x14ac:dyDescent="0.35">
      <c r="A898">
        <f>Book1!E900</f>
        <v>0</v>
      </c>
      <c r="B898">
        <f>Book1!F900</f>
        <v>0</v>
      </c>
      <c r="C898">
        <f>Book1!H900</f>
        <v>896</v>
      </c>
      <c r="D898">
        <f>Book1!J900</f>
        <v>1</v>
      </c>
    </row>
    <row r="899" spans="1:4" x14ac:dyDescent="0.35">
      <c r="A899">
        <f>Book1!E901</f>
        <v>0</v>
      </c>
      <c r="B899">
        <f>Book1!F901</f>
        <v>0</v>
      </c>
      <c r="C899">
        <f>Book1!H901</f>
        <v>897</v>
      </c>
      <c r="D899">
        <f>Book1!J901</f>
        <v>1</v>
      </c>
    </row>
    <row r="900" spans="1:4" x14ac:dyDescent="0.35">
      <c r="A900">
        <f>Book1!E902</f>
        <v>0</v>
      </c>
      <c r="B900">
        <f>Book1!F902</f>
        <v>0</v>
      </c>
      <c r="C900">
        <f>Book1!H902</f>
        <v>898</v>
      </c>
      <c r="D900">
        <f>Book1!J902</f>
        <v>1</v>
      </c>
    </row>
    <row r="901" spans="1:4" x14ac:dyDescent="0.35">
      <c r="A901">
        <f>Book1!E903</f>
        <v>0</v>
      </c>
      <c r="B901">
        <f>Book1!F903</f>
        <v>0</v>
      </c>
      <c r="C901">
        <f>Book1!H903</f>
        <v>899</v>
      </c>
      <c r="D901">
        <f>Book1!J903</f>
        <v>1</v>
      </c>
    </row>
    <row r="902" spans="1:4" x14ac:dyDescent="0.35">
      <c r="A902">
        <f>Book1!E904</f>
        <v>0</v>
      </c>
      <c r="B902">
        <f>Book1!F904</f>
        <v>0</v>
      </c>
      <c r="C902">
        <f>Book1!H904</f>
        <v>900</v>
      </c>
      <c r="D902">
        <f>Book1!J904</f>
        <v>1</v>
      </c>
    </row>
    <row r="903" spans="1:4" x14ac:dyDescent="0.35">
      <c r="A903">
        <f>Book1!E905</f>
        <v>0</v>
      </c>
      <c r="B903">
        <f>Book1!F905</f>
        <v>0</v>
      </c>
      <c r="C903">
        <f>Book1!H905</f>
        <v>901</v>
      </c>
      <c r="D903">
        <f>Book1!J905</f>
        <v>1</v>
      </c>
    </row>
    <row r="904" spans="1:4" x14ac:dyDescent="0.35">
      <c r="A904">
        <f>Book1!E906</f>
        <v>0</v>
      </c>
      <c r="B904">
        <f>Book1!F906</f>
        <v>0</v>
      </c>
      <c r="C904">
        <f>Book1!H906</f>
        <v>902</v>
      </c>
      <c r="D904">
        <f>Book1!J906</f>
        <v>1</v>
      </c>
    </row>
    <row r="905" spans="1:4" x14ac:dyDescent="0.35">
      <c r="A905">
        <f>Book1!E907</f>
        <v>0</v>
      </c>
      <c r="B905">
        <f>Book1!F907</f>
        <v>0</v>
      </c>
      <c r="C905">
        <f>Book1!H907</f>
        <v>903</v>
      </c>
      <c r="D905">
        <f>Book1!J907</f>
        <v>1</v>
      </c>
    </row>
    <row r="906" spans="1:4" x14ac:dyDescent="0.35">
      <c r="A906">
        <f>Book1!E908</f>
        <v>0</v>
      </c>
      <c r="B906">
        <f>Book1!F908</f>
        <v>0</v>
      </c>
      <c r="C906">
        <f>Book1!H908</f>
        <v>904</v>
      </c>
      <c r="D906">
        <f>Book1!J908</f>
        <v>1</v>
      </c>
    </row>
    <row r="907" spans="1:4" x14ac:dyDescent="0.35">
      <c r="A907">
        <f>Book1!E909</f>
        <v>0</v>
      </c>
      <c r="B907">
        <f>Book1!F909</f>
        <v>0</v>
      </c>
      <c r="C907">
        <f>Book1!H909</f>
        <v>905</v>
      </c>
      <c r="D907">
        <f>Book1!J909</f>
        <v>1</v>
      </c>
    </row>
    <row r="908" spans="1:4" x14ac:dyDescent="0.35">
      <c r="A908">
        <f>Book1!E910</f>
        <v>0</v>
      </c>
      <c r="B908">
        <f>Book1!F910</f>
        <v>0</v>
      </c>
      <c r="C908">
        <f>Book1!H910</f>
        <v>906</v>
      </c>
      <c r="D908">
        <f>Book1!J910</f>
        <v>1</v>
      </c>
    </row>
    <row r="909" spans="1:4" x14ac:dyDescent="0.35">
      <c r="A909">
        <f>Book1!E911</f>
        <v>0</v>
      </c>
      <c r="B909">
        <f>Book1!F911</f>
        <v>0</v>
      </c>
      <c r="C909">
        <f>Book1!H911</f>
        <v>907</v>
      </c>
      <c r="D909">
        <f>Book1!J911</f>
        <v>1</v>
      </c>
    </row>
    <row r="910" spans="1:4" x14ac:dyDescent="0.35">
      <c r="A910">
        <f>Book1!E912</f>
        <v>0</v>
      </c>
      <c r="B910">
        <f>Book1!F912</f>
        <v>0</v>
      </c>
      <c r="C910">
        <f>Book1!H912</f>
        <v>908</v>
      </c>
      <c r="D910">
        <f>Book1!J912</f>
        <v>1</v>
      </c>
    </row>
    <row r="911" spans="1:4" x14ac:dyDescent="0.35">
      <c r="A911">
        <f>Book1!E913</f>
        <v>0</v>
      </c>
      <c r="B911">
        <f>Book1!F913</f>
        <v>0</v>
      </c>
      <c r="C911">
        <f>Book1!H913</f>
        <v>909</v>
      </c>
      <c r="D911">
        <f>Book1!J913</f>
        <v>1</v>
      </c>
    </row>
    <row r="912" spans="1:4" x14ac:dyDescent="0.35">
      <c r="A912">
        <f>Book1!E914</f>
        <v>0</v>
      </c>
      <c r="B912">
        <f>Book1!F914</f>
        <v>0</v>
      </c>
      <c r="C912">
        <f>Book1!H914</f>
        <v>910</v>
      </c>
      <c r="D912">
        <f>Book1!J914</f>
        <v>1</v>
      </c>
    </row>
    <row r="913" spans="1:4" x14ac:dyDescent="0.35">
      <c r="A913">
        <f>Book1!E915</f>
        <v>0</v>
      </c>
      <c r="B913">
        <f>Book1!F915</f>
        <v>0</v>
      </c>
      <c r="C913">
        <f>Book1!H915</f>
        <v>911</v>
      </c>
      <c r="D913">
        <f>Book1!J915</f>
        <v>1</v>
      </c>
    </row>
    <row r="914" spans="1:4" x14ac:dyDescent="0.35">
      <c r="A914">
        <f>Book1!E916</f>
        <v>0</v>
      </c>
      <c r="B914">
        <f>Book1!F916</f>
        <v>0</v>
      </c>
      <c r="C914">
        <f>Book1!H916</f>
        <v>912</v>
      </c>
      <c r="D914">
        <f>Book1!J916</f>
        <v>1</v>
      </c>
    </row>
    <row r="915" spans="1:4" x14ac:dyDescent="0.35">
      <c r="A915">
        <f>Book1!E917</f>
        <v>0</v>
      </c>
      <c r="B915">
        <f>Book1!F917</f>
        <v>0</v>
      </c>
      <c r="C915">
        <f>Book1!H917</f>
        <v>913</v>
      </c>
      <c r="D915">
        <f>Book1!J917</f>
        <v>1</v>
      </c>
    </row>
    <row r="916" spans="1:4" x14ac:dyDescent="0.35">
      <c r="A916">
        <f>Book1!E918</f>
        <v>0</v>
      </c>
      <c r="B916">
        <f>Book1!F918</f>
        <v>0</v>
      </c>
      <c r="C916">
        <f>Book1!H918</f>
        <v>914</v>
      </c>
      <c r="D916">
        <f>Book1!J918</f>
        <v>1</v>
      </c>
    </row>
    <row r="917" spans="1:4" x14ac:dyDescent="0.35">
      <c r="A917">
        <f>Book1!E919</f>
        <v>0</v>
      </c>
      <c r="B917">
        <f>Book1!F919</f>
        <v>0</v>
      </c>
      <c r="C917">
        <f>Book1!H919</f>
        <v>915</v>
      </c>
      <c r="D917">
        <f>Book1!J919</f>
        <v>1</v>
      </c>
    </row>
    <row r="918" spans="1:4" x14ac:dyDescent="0.35">
      <c r="A918">
        <f>Book1!E920</f>
        <v>0</v>
      </c>
      <c r="B918">
        <f>Book1!F920</f>
        <v>0</v>
      </c>
      <c r="C918">
        <f>Book1!H920</f>
        <v>916</v>
      </c>
      <c r="D918">
        <f>Book1!J920</f>
        <v>1</v>
      </c>
    </row>
    <row r="919" spans="1:4" x14ac:dyDescent="0.35">
      <c r="A919">
        <f>Book1!E921</f>
        <v>0</v>
      </c>
      <c r="B919">
        <f>Book1!F921</f>
        <v>0</v>
      </c>
      <c r="C919">
        <f>Book1!H921</f>
        <v>917</v>
      </c>
      <c r="D919">
        <f>Book1!J921</f>
        <v>1</v>
      </c>
    </row>
    <row r="920" spans="1:4" x14ac:dyDescent="0.35">
      <c r="A920">
        <f>Book1!E922</f>
        <v>0</v>
      </c>
      <c r="B920">
        <f>Book1!F922</f>
        <v>0</v>
      </c>
      <c r="C920">
        <f>Book1!H922</f>
        <v>918</v>
      </c>
      <c r="D920">
        <f>Book1!J922</f>
        <v>1</v>
      </c>
    </row>
    <row r="921" spans="1:4" x14ac:dyDescent="0.35">
      <c r="A921">
        <f>Book1!E923</f>
        <v>0</v>
      </c>
      <c r="B921">
        <f>Book1!F923</f>
        <v>0</v>
      </c>
      <c r="C921">
        <f>Book1!H923</f>
        <v>919</v>
      </c>
      <c r="D921">
        <f>Book1!J923</f>
        <v>1</v>
      </c>
    </row>
    <row r="922" spans="1:4" x14ac:dyDescent="0.35">
      <c r="A922">
        <f>Book1!E924</f>
        <v>0</v>
      </c>
      <c r="B922">
        <f>Book1!F924</f>
        <v>0</v>
      </c>
      <c r="C922">
        <f>Book1!H924</f>
        <v>920</v>
      </c>
      <c r="D922">
        <f>Book1!J924</f>
        <v>1</v>
      </c>
    </row>
    <row r="923" spans="1:4" x14ac:dyDescent="0.35">
      <c r="A923">
        <f>Book1!E925</f>
        <v>0</v>
      </c>
      <c r="B923">
        <f>Book1!F925</f>
        <v>0</v>
      </c>
      <c r="C923">
        <f>Book1!H925</f>
        <v>921</v>
      </c>
      <c r="D923">
        <f>Book1!J925</f>
        <v>1</v>
      </c>
    </row>
    <row r="924" spans="1:4" x14ac:dyDescent="0.35">
      <c r="A924">
        <f>Book1!E926</f>
        <v>0</v>
      </c>
      <c r="B924">
        <f>Book1!F926</f>
        <v>0</v>
      </c>
      <c r="C924">
        <f>Book1!H926</f>
        <v>922</v>
      </c>
      <c r="D924">
        <f>Book1!J926</f>
        <v>1</v>
      </c>
    </row>
    <row r="925" spans="1:4" x14ac:dyDescent="0.35">
      <c r="A925">
        <f>Book1!E927</f>
        <v>0</v>
      </c>
      <c r="B925">
        <f>Book1!F927</f>
        <v>0</v>
      </c>
      <c r="C925">
        <f>Book1!H927</f>
        <v>923</v>
      </c>
      <c r="D925">
        <f>Book1!J927</f>
        <v>1</v>
      </c>
    </row>
    <row r="926" spans="1:4" x14ac:dyDescent="0.35">
      <c r="A926">
        <f>Book1!E928</f>
        <v>0</v>
      </c>
      <c r="B926">
        <f>Book1!F928</f>
        <v>0</v>
      </c>
      <c r="C926">
        <f>Book1!H928</f>
        <v>924</v>
      </c>
      <c r="D926">
        <f>Book1!J928</f>
        <v>1</v>
      </c>
    </row>
    <row r="927" spans="1:4" x14ac:dyDescent="0.35">
      <c r="A927">
        <f>Book1!E929</f>
        <v>0</v>
      </c>
      <c r="B927">
        <f>Book1!F929</f>
        <v>0</v>
      </c>
      <c r="C927">
        <f>Book1!H929</f>
        <v>925</v>
      </c>
      <c r="D927">
        <f>Book1!J929</f>
        <v>1</v>
      </c>
    </row>
    <row r="928" spans="1:4" x14ac:dyDescent="0.35">
      <c r="A928">
        <f>Book1!E930</f>
        <v>0</v>
      </c>
      <c r="B928">
        <f>Book1!F930</f>
        <v>0</v>
      </c>
      <c r="C928">
        <f>Book1!H930</f>
        <v>926</v>
      </c>
      <c r="D928">
        <f>Book1!J930</f>
        <v>1</v>
      </c>
    </row>
    <row r="929" spans="1:4" x14ac:dyDescent="0.35">
      <c r="A929">
        <f>Book1!E931</f>
        <v>0</v>
      </c>
      <c r="B929">
        <f>Book1!F931</f>
        <v>0</v>
      </c>
      <c r="C929">
        <f>Book1!H931</f>
        <v>927</v>
      </c>
      <c r="D929">
        <f>Book1!J931</f>
        <v>1</v>
      </c>
    </row>
    <row r="930" spans="1:4" x14ac:dyDescent="0.35">
      <c r="A930">
        <f>Book1!E932</f>
        <v>0</v>
      </c>
      <c r="B930">
        <f>Book1!F932</f>
        <v>0</v>
      </c>
      <c r="C930">
        <f>Book1!H932</f>
        <v>928</v>
      </c>
      <c r="D930">
        <f>Book1!J932</f>
        <v>1</v>
      </c>
    </row>
    <row r="931" spans="1:4" x14ac:dyDescent="0.35">
      <c r="A931">
        <f>Book1!E933</f>
        <v>0</v>
      </c>
      <c r="B931">
        <f>Book1!F933</f>
        <v>0</v>
      </c>
      <c r="C931">
        <f>Book1!H933</f>
        <v>929</v>
      </c>
      <c r="D931">
        <f>Book1!J933</f>
        <v>1</v>
      </c>
    </row>
    <row r="932" spans="1:4" x14ac:dyDescent="0.35">
      <c r="A932">
        <f>Book1!E934</f>
        <v>0</v>
      </c>
      <c r="B932">
        <f>Book1!F934</f>
        <v>0</v>
      </c>
      <c r="C932">
        <f>Book1!H934</f>
        <v>930</v>
      </c>
      <c r="D932">
        <f>Book1!J934</f>
        <v>1</v>
      </c>
    </row>
    <row r="933" spans="1:4" x14ac:dyDescent="0.35">
      <c r="A933">
        <f>Book1!E935</f>
        <v>0</v>
      </c>
      <c r="B933">
        <f>Book1!F935</f>
        <v>0</v>
      </c>
      <c r="C933">
        <f>Book1!H935</f>
        <v>931</v>
      </c>
      <c r="D933">
        <f>Book1!J935</f>
        <v>1</v>
      </c>
    </row>
    <row r="934" spans="1:4" x14ac:dyDescent="0.35">
      <c r="A934">
        <f>Book1!E936</f>
        <v>0</v>
      </c>
      <c r="B934">
        <f>Book1!F936</f>
        <v>0</v>
      </c>
      <c r="C934">
        <f>Book1!H936</f>
        <v>932</v>
      </c>
      <c r="D934">
        <f>Book1!J936</f>
        <v>1</v>
      </c>
    </row>
    <row r="935" spans="1:4" x14ac:dyDescent="0.35">
      <c r="A935">
        <f>Book1!E937</f>
        <v>0</v>
      </c>
      <c r="B935">
        <f>Book1!F937</f>
        <v>0</v>
      </c>
      <c r="C935">
        <f>Book1!H937</f>
        <v>933</v>
      </c>
      <c r="D935">
        <f>Book1!J937</f>
        <v>1</v>
      </c>
    </row>
    <row r="936" spans="1:4" x14ac:dyDescent="0.35">
      <c r="A936">
        <f>Book1!E938</f>
        <v>0</v>
      </c>
      <c r="B936">
        <f>Book1!F938</f>
        <v>0</v>
      </c>
      <c r="C936">
        <f>Book1!H938</f>
        <v>934</v>
      </c>
      <c r="D936">
        <f>Book1!J938</f>
        <v>1</v>
      </c>
    </row>
    <row r="937" spans="1:4" x14ac:dyDescent="0.35">
      <c r="A937">
        <f>Book1!E939</f>
        <v>0</v>
      </c>
      <c r="B937">
        <f>Book1!F939</f>
        <v>0</v>
      </c>
      <c r="C937">
        <f>Book1!H939</f>
        <v>935</v>
      </c>
      <c r="D937">
        <f>Book1!J939</f>
        <v>1</v>
      </c>
    </row>
    <row r="938" spans="1:4" x14ac:dyDescent="0.35">
      <c r="A938">
        <f>Book1!E940</f>
        <v>0</v>
      </c>
      <c r="B938">
        <f>Book1!F940</f>
        <v>0</v>
      </c>
      <c r="C938">
        <f>Book1!H940</f>
        <v>936</v>
      </c>
      <c r="D938">
        <f>Book1!J940</f>
        <v>1</v>
      </c>
    </row>
    <row r="939" spans="1:4" x14ac:dyDescent="0.35">
      <c r="A939">
        <f>Book1!E941</f>
        <v>0</v>
      </c>
      <c r="B939">
        <f>Book1!F941</f>
        <v>0</v>
      </c>
      <c r="C939">
        <f>Book1!H941</f>
        <v>937</v>
      </c>
      <c r="D939">
        <f>Book1!J941</f>
        <v>1</v>
      </c>
    </row>
    <row r="940" spans="1:4" x14ac:dyDescent="0.35">
      <c r="A940">
        <f>Book1!E942</f>
        <v>0</v>
      </c>
      <c r="B940">
        <f>Book1!F942</f>
        <v>0</v>
      </c>
      <c r="C940">
        <f>Book1!H942</f>
        <v>938</v>
      </c>
      <c r="D940">
        <f>Book1!J942</f>
        <v>1</v>
      </c>
    </row>
    <row r="941" spans="1:4" x14ac:dyDescent="0.35">
      <c r="A941">
        <f>Book1!E943</f>
        <v>0</v>
      </c>
      <c r="B941">
        <f>Book1!F943</f>
        <v>0</v>
      </c>
      <c r="C941">
        <f>Book1!H943</f>
        <v>939</v>
      </c>
      <c r="D941">
        <f>Book1!J943</f>
        <v>1</v>
      </c>
    </row>
    <row r="942" spans="1:4" x14ac:dyDescent="0.35">
      <c r="A942">
        <f>Book1!E944</f>
        <v>0</v>
      </c>
      <c r="B942">
        <f>Book1!F944</f>
        <v>0</v>
      </c>
      <c r="C942">
        <f>Book1!H944</f>
        <v>940</v>
      </c>
      <c r="D942">
        <f>Book1!J944</f>
        <v>1</v>
      </c>
    </row>
    <row r="943" spans="1:4" x14ac:dyDescent="0.35">
      <c r="A943">
        <f>Book1!E945</f>
        <v>0</v>
      </c>
      <c r="B943">
        <f>Book1!F945</f>
        <v>0</v>
      </c>
      <c r="C943">
        <f>Book1!H945</f>
        <v>941</v>
      </c>
      <c r="D943">
        <f>Book1!J945</f>
        <v>1</v>
      </c>
    </row>
    <row r="944" spans="1:4" x14ac:dyDescent="0.35">
      <c r="A944">
        <f>Book1!E946</f>
        <v>0</v>
      </c>
      <c r="B944">
        <f>Book1!F946</f>
        <v>0</v>
      </c>
      <c r="C944">
        <f>Book1!H946</f>
        <v>942</v>
      </c>
      <c r="D944">
        <f>Book1!J946</f>
        <v>1</v>
      </c>
    </row>
    <row r="945" spans="1:4" x14ac:dyDescent="0.35">
      <c r="A945">
        <f>Book1!E947</f>
        <v>0</v>
      </c>
      <c r="B945">
        <f>Book1!F947</f>
        <v>0</v>
      </c>
      <c r="C945">
        <f>Book1!H947</f>
        <v>943</v>
      </c>
      <c r="D945">
        <f>Book1!J947</f>
        <v>1</v>
      </c>
    </row>
    <row r="946" spans="1:4" x14ac:dyDescent="0.35">
      <c r="A946">
        <f>Book1!E948</f>
        <v>0</v>
      </c>
      <c r="B946">
        <f>Book1!F948</f>
        <v>0</v>
      </c>
      <c r="C946">
        <f>Book1!H948</f>
        <v>944</v>
      </c>
      <c r="D946">
        <f>Book1!J948</f>
        <v>1</v>
      </c>
    </row>
    <row r="947" spans="1:4" x14ac:dyDescent="0.35">
      <c r="A947">
        <f>Book1!E949</f>
        <v>0</v>
      </c>
      <c r="B947">
        <f>Book1!F949</f>
        <v>0</v>
      </c>
      <c r="C947">
        <f>Book1!H949</f>
        <v>945</v>
      </c>
      <c r="D947">
        <f>Book1!J949</f>
        <v>1</v>
      </c>
    </row>
    <row r="948" spans="1:4" x14ac:dyDescent="0.35">
      <c r="A948">
        <f>Book1!E950</f>
        <v>0</v>
      </c>
      <c r="B948">
        <f>Book1!F950</f>
        <v>0</v>
      </c>
      <c r="C948">
        <f>Book1!H950</f>
        <v>946</v>
      </c>
      <c r="D948">
        <f>Book1!J950</f>
        <v>1</v>
      </c>
    </row>
    <row r="949" spans="1:4" x14ac:dyDescent="0.35">
      <c r="A949">
        <f>Book1!E951</f>
        <v>0</v>
      </c>
      <c r="B949">
        <f>Book1!F951</f>
        <v>0</v>
      </c>
      <c r="C949">
        <f>Book1!H951</f>
        <v>947</v>
      </c>
      <c r="D949">
        <f>Book1!J951</f>
        <v>1</v>
      </c>
    </row>
    <row r="950" spans="1:4" x14ac:dyDescent="0.35">
      <c r="A950">
        <f>Book1!E952</f>
        <v>0</v>
      </c>
      <c r="B950">
        <f>Book1!F952</f>
        <v>0</v>
      </c>
      <c r="C950">
        <f>Book1!H952</f>
        <v>948</v>
      </c>
      <c r="D950">
        <f>Book1!J952</f>
        <v>1</v>
      </c>
    </row>
    <row r="951" spans="1:4" x14ac:dyDescent="0.35">
      <c r="A951">
        <f>Book1!E953</f>
        <v>0</v>
      </c>
      <c r="B951">
        <f>Book1!F953</f>
        <v>0</v>
      </c>
      <c r="C951">
        <f>Book1!H953</f>
        <v>949</v>
      </c>
      <c r="D951">
        <f>Book1!J953</f>
        <v>1</v>
      </c>
    </row>
    <row r="952" spans="1:4" x14ac:dyDescent="0.35">
      <c r="A952">
        <f>Book1!E954</f>
        <v>0</v>
      </c>
      <c r="B952">
        <f>Book1!F954</f>
        <v>0</v>
      </c>
      <c r="C952">
        <f>Book1!H954</f>
        <v>950</v>
      </c>
      <c r="D952">
        <f>Book1!J954</f>
        <v>1</v>
      </c>
    </row>
    <row r="953" spans="1:4" x14ac:dyDescent="0.35">
      <c r="A953">
        <f>Book1!E955</f>
        <v>0</v>
      </c>
      <c r="B953">
        <f>Book1!F955</f>
        <v>0</v>
      </c>
      <c r="C953">
        <f>Book1!H955</f>
        <v>951</v>
      </c>
      <c r="D953">
        <f>Book1!J955</f>
        <v>1</v>
      </c>
    </row>
    <row r="954" spans="1:4" x14ac:dyDescent="0.35">
      <c r="A954">
        <f>Book1!E956</f>
        <v>0</v>
      </c>
      <c r="B954">
        <f>Book1!F956</f>
        <v>0</v>
      </c>
      <c r="C954">
        <f>Book1!H956</f>
        <v>952</v>
      </c>
      <c r="D954">
        <f>Book1!J956</f>
        <v>1</v>
      </c>
    </row>
    <row r="955" spans="1:4" x14ac:dyDescent="0.35">
      <c r="A955">
        <f>Book1!E957</f>
        <v>0</v>
      </c>
      <c r="B955">
        <f>Book1!F957</f>
        <v>0</v>
      </c>
      <c r="C955">
        <f>Book1!H957</f>
        <v>953</v>
      </c>
      <c r="D955">
        <f>Book1!J957</f>
        <v>1</v>
      </c>
    </row>
    <row r="956" spans="1:4" x14ac:dyDescent="0.35">
      <c r="A956">
        <f>Book1!E958</f>
        <v>0</v>
      </c>
      <c r="B956">
        <f>Book1!F958</f>
        <v>0</v>
      </c>
      <c r="C956">
        <f>Book1!H958</f>
        <v>954</v>
      </c>
      <c r="D956">
        <f>Book1!J958</f>
        <v>1</v>
      </c>
    </row>
    <row r="957" spans="1:4" x14ac:dyDescent="0.35">
      <c r="A957">
        <f>Book1!E959</f>
        <v>0</v>
      </c>
      <c r="B957">
        <f>Book1!F959</f>
        <v>0</v>
      </c>
      <c r="C957">
        <f>Book1!H959</f>
        <v>955</v>
      </c>
      <c r="D957">
        <f>Book1!J959</f>
        <v>1</v>
      </c>
    </row>
    <row r="958" spans="1:4" x14ac:dyDescent="0.35">
      <c r="A958">
        <f>Book1!E960</f>
        <v>0</v>
      </c>
      <c r="B958">
        <f>Book1!F960</f>
        <v>0</v>
      </c>
      <c r="C958">
        <f>Book1!H960</f>
        <v>956</v>
      </c>
      <c r="D958">
        <f>Book1!J960</f>
        <v>1</v>
      </c>
    </row>
    <row r="959" spans="1:4" x14ac:dyDescent="0.35">
      <c r="A959">
        <f>Book1!E961</f>
        <v>0</v>
      </c>
      <c r="B959">
        <f>Book1!F961</f>
        <v>0</v>
      </c>
      <c r="C959">
        <f>Book1!H961</f>
        <v>957</v>
      </c>
      <c r="D959">
        <f>Book1!J961</f>
        <v>1</v>
      </c>
    </row>
    <row r="960" spans="1:4" x14ac:dyDescent="0.35">
      <c r="A960">
        <f>Book1!E962</f>
        <v>0</v>
      </c>
      <c r="B960">
        <f>Book1!F962</f>
        <v>0</v>
      </c>
      <c r="C960">
        <f>Book1!H962</f>
        <v>958</v>
      </c>
      <c r="D960">
        <f>Book1!J962</f>
        <v>1</v>
      </c>
    </row>
    <row r="961" spans="1:4" x14ac:dyDescent="0.35">
      <c r="A961">
        <f>Book1!E963</f>
        <v>0</v>
      </c>
      <c r="B961">
        <f>Book1!F963</f>
        <v>0</v>
      </c>
      <c r="C961">
        <f>Book1!H963</f>
        <v>959</v>
      </c>
      <c r="D961">
        <f>Book1!J963</f>
        <v>1</v>
      </c>
    </row>
    <row r="962" spans="1:4" x14ac:dyDescent="0.35">
      <c r="A962">
        <f>Book1!E964</f>
        <v>0</v>
      </c>
      <c r="B962">
        <f>Book1!F964</f>
        <v>0</v>
      </c>
      <c r="C962">
        <f>Book1!H964</f>
        <v>960</v>
      </c>
      <c r="D962">
        <f>Book1!J964</f>
        <v>1</v>
      </c>
    </row>
    <row r="963" spans="1:4" x14ac:dyDescent="0.35">
      <c r="A963">
        <f>Book1!E965</f>
        <v>0</v>
      </c>
      <c r="B963">
        <f>Book1!F965</f>
        <v>0</v>
      </c>
      <c r="C963">
        <f>Book1!H965</f>
        <v>961</v>
      </c>
      <c r="D963">
        <f>Book1!J965</f>
        <v>1</v>
      </c>
    </row>
    <row r="964" spans="1:4" x14ac:dyDescent="0.35">
      <c r="A964">
        <f>Book1!E966</f>
        <v>0</v>
      </c>
      <c r="B964">
        <f>Book1!F966</f>
        <v>0</v>
      </c>
      <c r="C964">
        <f>Book1!H966</f>
        <v>962</v>
      </c>
      <c r="D964">
        <f>Book1!J966</f>
        <v>1</v>
      </c>
    </row>
    <row r="965" spans="1:4" x14ac:dyDescent="0.35">
      <c r="A965">
        <f>Book1!E967</f>
        <v>0</v>
      </c>
      <c r="B965">
        <f>Book1!F967</f>
        <v>0</v>
      </c>
      <c r="C965">
        <f>Book1!H967</f>
        <v>963</v>
      </c>
      <c r="D965">
        <f>Book1!J967</f>
        <v>1</v>
      </c>
    </row>
    <row r="966" spans="1:4" x14ac:dyDescent="0.35">
      <c r="A966">
        <f>Book1!E968</f>
        <v>0</v>
      </c>
      <c r="B966">
        <f>Book1!F968</f>
        <v>0</v>
      </c>
      <c r="C966">
        <f>Book1!H968</f>
        <v>964</v>
      </c>
      <c r="D966">
        <f>Book1!J968</f>
        <v>1</v>
      </c>
    </row>
    <row r="967" spans="1:4" x14ac:dyDescent="0.35">
      <c r="A967">
        <f>Book1!E969</f>
        <v>0</v>
      </c>
      <c r="B967">
        <f>Book1!F969</f>
        <v>0</v>
      </c>
      <c r="C967">
        <f>Book1!H969</f>
        <v>965</v>
      </c>
      <c r="D967">
        <f>Book1!J969</f>
        <v>1</v>
      </c>
    </row>
    <row r="968" spans="1:4" x14ac:dyDescent="0.35">
      <c r="A968">
        <f>Book1!E970</f>
        <v>0</v>
      </c>
      <c r="B968">
        <f>Book1!F970</f>
        <v>0</v>
      </c>
      <c r="C968">
        <f>Book1!H970</f>
        <v>966</v>
      </c>
      <c r="D968">
        <f>Book1!J970</f>
        <v>1</v>
      </c>
    </row>
    <row r="969" spans="1:4" x14ac:dyDescent="0.35">
      <c r="A969">
        <f>Book1!E971</f>
        <v>0</v>
      </c>
      <c r="B969">
        <f>Book1!F971</f>
        <v>0</v>
      </c>
      <c r="C969">
        <f>Book1!H971</f>
        <v>967</v>
      </c>
      <c r="D969">
        <f>Book1!J971</f>
        <v>1</v>
      </c>
    </row>
    <row r="970" spans="1:4" x14ac:dyDescent="0.35">
      <c r="A970">
        <f>Book1!E972</f>
        <v>0</v>
      </c>
      <c r="B970">
        <f>Book1!F972</f>
        <v>0</v>
      </c>
      <c r="C970">
        <f>Book1!H972</f>
        <v>968</v>
      </c>
      <c r="D970">
        <f>Book1!J972</f>
        <v>1</v>
      </c>
    </row>
    <row r="971" spans="1:4" x14ac:dyDescent="0.35">
      <c r="A971">
        <f>Book1!E973</f>
        <v>0</v>
      </c>
      <c r="B971">
        <f>Book1!F973</f>
        <v>0</v>
      </c>
      <c r="C971">
        <f>Book1!H973</f>
        <v>969</v>
      </c>
      <c r="D971">
        <f>Book1!J973</f>
        <v>1</v>
      </c>
    </row>
    <row r="972" spans="1:4" x14ac:dyDescent="0.35">
      <c r="A972">
        <f>Book1!E974</f>
        <v>0</v>
      </c>
      <c r="B972">
        <f>Book1!F974</f>
        <v>0</v>
      </c>
      <c r="C972">
        <f>Book1!H974</f>
        <v>970</v>
      </c>
      <c r="D972">
        <f>Book1!J974</f>
        <v>1</v>
      </c>
    </row>
    <row r="973" spans="1:4" x14ac:dyDescent="0.35">
      <c r="A973">
        <f>Book1!E975</f>
        <v>0</v>
      </c>
      <c r="B973">
        <f>Book1!F975</f>
        <v>0</v>
      </c>
      <c r="C973">
        <f>Book1!H975</f>
        <v>971</v>
      </c>
      <c r="D973">
        <f>Book1!J975</f>
        <v>1</v>
      </c>
    </row>
    <row r="974" spans="1:4" x14ac:dyDescent="0.35">
      <c r="A974">
        <f>Book1!E976</f>
        <v>0</v>
      </c>
      <c r="B974">
        <f>Book1!F976</f>
        <v>0</v>
      </c>
      <c r="C974">
        <f>Book1!H976</f>
        <v>972</v>
      </c>
      <c r="D974">
        <f>Book1!J976</f>
        <v>1</v>
      </c>
    </row>
    <row r="975" spans="1:4" x14ac:dyDescent="0.35">
      <c r="A975">
        <f>Book1!E977</f>
        <v>0</v>
      </c>
      <c r="B975">
        <f>Book1!F977</f>
        <v>0</v>
      </c>
      <c r="C975">
        <f>Book1!H977</f>
        <v>973</v>
      </c>
      <c r="D975">
        <f>Book1!J977</f>
        <v>1</v>
      </c>
    </row>
    <row r="976" spans="1:4" x14ac:dyDescent="0.35">
      <c r="A976">
        <f>Book1!E978</f>
        <v>0</v>
      </c>
      <c r="B976">
        <f>Book1!F978</f>
        <v>0</v>
      </c>
      <c r="C976">
        <f>Book1!H978</f>
        <v>974</v>
      </c>
      <c r="D976">
        <f>Book1!J978</f>
        <v>1</v>
      </c>
    </row>
    <row r="977" spans="1:4" x14ac:dyDescent="0.35">
      <c r="A977">
        <f>Book1!E979</f>
        <v>0</v>
      </c>
      <c r="B977">
        <f>Book1!F979</f>
        <v>0</v>
      </c>
      <c r="C977">
        <f>Book1!H979</f>
        <v>975</v>
      </c>
      <c r="D977">
        <f>Book1!J979</f>
        <v>1</v>
      </c>
    </row>
    <row r="978" spans="1:4" x14ac:dyDescent="0.35">
      <c r="A978">
        <f>Book1!E980</f>
        <v>0</v>
      </c>
      <c r="B978">
        <f>Book1!F980</f>
        <v>0</v>
      </c>
      <c r="C978">
        <f>Book1!H980</f>
        <v>976</v>
      </c>
      <c r="D978">
        <f>Book1!J980</f>
        <v>1</v>
      </c>
    </row>
    <row r="979" spans="1:4" x14ac:dyDescent="0.35">
      <c r="A979">
        <f>Book1!E981</f>
        <v>0</v>
      </c>
      <c r="B979">
        <f>Book1!F981</f>
        <v>0</v>
      </c>
      <c r="C979">
        <f>Book1!H981</f>
        <v>977</v>
      </c>
      <c r="D979">
        <f>Book1!J981</f>
        <v>1</v>
      </c>
    </row>
    <row r="980" spans="1:4" x14ac:dyDescent="0.35">
      <c r="A980">
        <f>Book1!E982</f>
        <v>0</v>
      </c>
      <c r="B980">
        <f>Book1!F982</f>
        <v>0</v>
      </c>
      <c r="C980">
        <f>Book1!H982</f>
        <v>978</v>
      </c>
      <c r="D980">
        <f>Book1!J982</f>
        <v>1</v>
      </c>
    </row>
    <row r="981" spans="1:4" x14ac:dyDescent="0.35">
      <c r="A981">
        <f>Book1!E983</f>
        <v>0</v>
      </c>
      <c r="B981">
        <f>Book1!F983</f>
        <v>0</v>
      </c>
      <c r="C981">
        <f>Book1!H983</f>
        <v>979</v>
      </c>
      <c r="D981">
        <f>Book1!J983</f>
        <v>1</v>
      </c>
    </row>
    <row r="982" spans="1:4" x14ac:dyDescent="0.35">
      <c r="A982">
        <f>Book1!E984</f>
        <v>0</v>
      </c>
      <c r="B982">
        <f>Book1!F984</f>
        <v>0</v>
      </c>
      <c r="C982">
        <f>Book1!H984</f>
        <v>980</v>
      </c>
      <c r="D982">
        <f>Book1!J984</f>
        <v>1</v>
      </c>
    </row>
    <row r="983" spans="1:4" x14ac:dyDescent="0.35">
      <c r="A983">
        <f>Book1!E985</f>
        <v>0</v>
      </c>
      <c r="B983">
        <f>Book1!F985</f>
        <v>0</v>
      </c>
      <c r="C983">
        <f>Book1!H985</f>
        <v>981</v>
      </c>
      <c r="D983">
        <f>Book1!J985</f>
        <v>1</v>
      </c>
    </row>
    <row r="984" spans="1:4" x14ac:dyDescent="0.35">
      <c r="A984">
        <f>Book1!E986</f>
        <v>0</v>
      </c>
      <c r="B984">
        <f>Book1!F986</f>
        <v>0</v>
      </c>
      <c r="C984">
        <f>Book1!H986</f>
        <v>982</v>
      </c>
      <c r="D984">
        <f>Book1!J986</f>
        <v>1</v>
      </c>
    </row>
    <row r="985" spans="1:4" x14ac:dyDescent="0.35">
      <c r="A985">
        <f>Book1!E987</f>
        <v>0</v>
      </c>
      <c r="B985">
        <f>Book1!F987</f>
        <v>0</v>
      </c>
      <c r="C985">
        <f>Book1!H987</f>
        <v>983</v>
      </c>
      <c r="D985">
        <f>Book1!J987</f>
        <v>1</v>
      </c>
    </row>
    <row r="986" spans="1:4" x14ac:dyDescent="0.35">
      <c r="A986">
        <f>Book1!E988</f>
        <v>0</v>
      </c>
      <c r="B986">
        <f>Book1!F988</f>
        <v>0</v>
      </c>
      <c r="C986">
        <f>Book1!H988</f>
        <v>984</v>
      </c>
      <c r="D986">
        <f>Book1!J988</f>
        <v>1</v>
      </c>
    </row>
    <row r="987" spans="1:4" x14ac:dyDescent="0.35">
      <c r="A987">
        <f>Book1!E989</f>
        <v>0</v>
      </c>
      <c r="B987">
        <f>Book1!F989</f>
        <v>0</v>
      </c>
      <c r="C987">
        <f>Book1!H989</f>
        <v>985</v>
      </c>
      <c r="D987">
        <f>Book1!J989</f>
        <v>1</v>
      </c>
    </row>
    <row r="988" spans="1:4" x14ac:dyDescent="0.35">
      <c r="A988">
        <f>Book1!E990</f>
        <v>0</v>
      </c>
      <c r="B988">
        <f>Book1!F990</f>
        <v>0</v>
      </c>
      <c r="C988">
        <f>Book1!H990</f>
        <v>986</v>
      </c>
      <c r="D988">
        <f>Book1!J990</f>
        <v>1</v>
      </c>
    </row>
    <row r="989" spans="1:4" x14ac:dyDescent="0.35">
      <c r="A989">
        <f>Book1!E991</f>
        <v>0</v>
      </c>
      <c r="B989">
        <f>Book1!F991</f>
        <v>0</v>
      </c>
      <c r="C989">
        <f>Book1!H991</f>
        <v>987</v>
      </c>
      <c r="D989">
        <f>Book1!J991</f>
        <v>1</v>
      </c>
    </row>
    <row r="990" spans="1:4" x14ac:dyDescent="0.35">
      <c r="A990">
        <f>Book1!E992</f>
        <v>0</v>
      </c>
      <c r="B990">
        <f>Book1!F992</f>
        <v>0</v>
      </c>
      <c r="C990">
        <f>Book1!H992</f>
        <v>988</v>
      </c>
      <c r="D990">
        <f>Book1!J992</f>
        <v>1</v>
      </c>
    </row>
    <row r="991" spans="1:4" x14ac:dyDescent="0.35">
      <c r="A991">
        <f>Book1!E993</f>
        <v>0</v>
      </c>
      <c r="B991">
        <f>Book1!F993</f>
        <v>0</v>
      </c>
      <c r="C991">
        <f>Book1!H993</f>
        <v>989</v>
      </c>
      <c r="D991">
        <f>Book1!J993</f>
        <v>1</v>
      </c>
    </row>
    <row r="992" spans="1:4" x14ac:dyDescent="0.35">
      <c r="A992">
        <f>Book1!E994</f>
        <v>0</v>
      </c>
      <c r="B992">
        <f>Book1!F994</f>
        <v>0</v>
      </c>
      <c r="C992">
        <f>Book1!H994</f>
        <v>990</v>
      </c>
      <c r="D992">
        <f>Book1!J994</f>
        <v>1</v>
      </c>
    </row>
    <row r="993" spans="1:4" x14ac:dyDescent="0.35">
      <c r="A993">
        <f>Book1!E995</f>
        <v>0</v>
      </c>
      <c r="B993">
        <f>Book1!F995</f>
        <v>0</v>
      </c>
      <c r="C993">
        <f>Book1!H995</f>
        <v>991</v>
      </c>
      <c r="D993">
        <f>Book1!J995</f>
        <v>1</v>
      </c>
    </row>
    <row r="994" spans="1:4" x14ac:dyDescent="0.35">
      <c r="A994">
        <f>Book1!E996</f>
        <v>0</v>
      </c>
      <c r="B994">
        <f>Book1!F996</f>
        <v>0</v>
      </c>
      <c r="C994">
        <f>Book1!H996</f>
        <v>992</v>
      </c>
      <c r="D994">
        <f>Book1!J996</f>
        <v>1</v>
      </c>
    </row>
    <row r="995" spans="1:4" x14ac:dyDescent="0.35">
      <c r="A995">
        <f>Book1!E997</f>
        <v>0</v>
      </c>
      <c r="B995">
        <f>Book1!F997</f>
        <v>0</v>
      </c>
      <c r="C995">
        <f>Book1!H997</f>
        <v>993</v>
      </c>
      <c r="D995">
        <f>Book1!J997</f>
        <v>1</v>
      </c>
    </row>
    <row r="996" spans="1:4" x14ac:dyDescent="0.35">
      <c r="A996">
        <f>Book1!E998</f>
        <v>0</v>
      </c>
      <c r="B996">
        <f>Book1!F998</f>
        <v>0</v>
      </c>
      <c r="C996">
        <f>Book1!H998</f>
        <v>994</v>
      </c>
      <c r="D996">
        <f>Book1!J998</f>
        <v>1</v>
      </c>
    </row>
    <row r="997" spans="1:4" x14ac:dyDescent="0.35">
      <c r="A997">
        <f>Book1!E999</f>
        <v>0</v>
      </c>
      <c r="B997">
        <f>Book1!F999</f>
        <v>0</v>
      </c>
      <c r="C997">
        <f>Book1!H999</f>
        <v>995</v>
      </c>
      <c r="D997">
        <f>Book1!J999</f>
        <v>1</v>
      </c>
    </row>
    <row r="998" spans="1:4" x14ac:dyDescent="0.35">
      <c r="A998">
        <f>Book1!E1000</f>
        <v>0</v>
      </c>
      <c r="B998">
        <f>Book1!F1000</f>
        <v>0</v>
      </c>
      <c r="C998">
        <f>Book1!H1000</f>
        <v>996</v>
      </c>
      <c r="D998">
        <f>Book1!J1000</f>
        <v>1</v>
      </c>
    </row>
    <row r="999" spans="1:4" x14ac:dyDescent="0.35">
      <c r="A999">
        <f>Book1!E1001</f>
        <v>0</v>
      </c>
      <c r="B999">
        <f>Book1!F1001</f>
        <v>0</v>
      </c>
      <c r="C999">
        <f>Book1!H1001</f>
        <v>997</v>
      </c>
      <c r="D999">
        <f>Book1!J1001</f>
        <v>1</v>
      </c>
    </row>
    <row r="1000" spans="1:4" x14ac:dyDescent="0.35">
      <c r="A1000">
        <f>Book1!E1002</f>
        <v>0</v>
      </c>
      <c r="B1000">
        <f>Book1!F1002</f>
        <v>0</v>
      </c>
      <c r="C1000">
        <f>Book1!H1002</f>
        <v>998</v>
      </c>
      <c r="D1000">
        <f>Book1!J1002</f>
        <v>1</v>
      </c>
    </row>
    <row r="1001" spans="1:4" x14ac:dyDescent="0.35">
      <c r="A1001">
        <f>Book1!E1003</f>
        <v>0</v>
      </c>
      <c r="B1001">
        <f>Book1!F1003</f>
        <v>0</v>
      </c>
      <c r="C1001">
        <f>Book1!H1003</f>
        <v>999</v>
      </c>
      <c r="D1001">
        <f>Book1!J1003</f>
        <v>1</v>
      </c>
    </row>
    <row r="1002" spans="1:4" x14ac:dyDescent="0.35">
      <c r="A1002">
        <f>Book1!E1004</f>
        <v>0</v>
      </c>
      <c r="B1002">
        <f>Book1!F1004</f>
        <v>0</v>
      </c>
      <c r="C1002">
        <f>Book1!H1004</f>
        <v>1000</v>
      </c>
      <c r="D1002">
        <f>Book1!J1004</f>
        <v>1</v>
      </c>
    </row>
    <row r="1003" spans="1:4" x14ac:dyDescent="0.35">
      <c r="A1003">
        <f>Book1!E1005</f>
        <v>0</v>
      </c>
      <c r="B1003">
        <f>Book1!F1005</f>
        <v>0</v>
      </c>
      <c r="C1003">
        <f>Book1!H1005</f>
        <v>1001</v>
      </c>
      <c r="D1003">
        <f>Book1!J1005</f>
        <v>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767</v>
      </c>
    </row>
    <row r="3" spans="1:10" x14ac:dyDescent="0.35">
      <c r="G3" t="s">
        <v>768</v>
      </c>
    </row>
    <row r="4" spans="1:10" x14ac:dyDescent="0.35">
      <c r="A4" s="2" t="s">
        <v>5</v>
      </c>
      <c r="B4" s="2" t="s">
        <v>6</v>
      </c>
      <c r="G4" t="s">
        <v>769</v>
      </c>
    </row>
    <row r="5" spans="1:10" x14ac:dyDescent="0.35">
      <c r="A5" s="3" t="s">
        <v>8</v>
      </c>
      <c r="B5" s="4" t="s">
        <v>766</v>
      </c>
      <c r="G5" t="s">
        <v>769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axi_fifo.xlsm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756</v>
      </c>
      <c r="B8" s="36" t="str">
        <f>LEFT(EntityName,FIND("_tb_csv",EntityName)-1)&amp;"_top"</f>
        <v>axi_fifo_top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axi_fifo_tb_csv_out.csv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axi_fifo_tb_csv_out_HW.csv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762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763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axi_fifo_tb_csv  session_03/test//axi_fifo.xlsm session_03/test//axi_fifo_tb_csv_out.csv &gt; build/axi_fifo_tb_csv/run_output.txt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axi_fifo_tb_csv  session_03/test//axi_fifo.xlsm session_03/test//axi_fifo_tb_csv_out.csv" &gt; build/axi_fifo_tb_csv/run_output.txt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build/axi_fifo_tb_csv/run_output.txt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build/axi_fifo_tb_csv/run_output.txt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axi_fifo_tb_csv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axi_fifo_tb_csv"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axi_fifo_top  session_03/test//axi_fifo.xlsm session_03/test//axi_fifo_tb_csv_out_HW.csv  192.168.1.33  2001 &gt; build/axi_fifo_tb_csv/run_output.txt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axi_fifo_top  session_03/test//axi_fifo.xlsm session_03/test//axi_fifo_tb_csv_out_HW.csv  192.168.1.33  2001" &gt; build/axi_fifo_tb_csv/run_output.txt 2&gt;&amp;1</v>
      </c>
    </row>
    <row r="28" spans="1:10" x14ac:dyDescent="0.35">
      <c r="A28" s="12" t="s">
        <v>11</v>
      </c>
      <c r="B28" s="13" t="str">
        <f>Setup!A34</f>
        <v xml:space="preserve">data_in_valid, data_in_ready, data_in_data, data_out_valid, data_out_ready, data_out_data,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data_in_valid, data_in_ready, data_in_data, data_out_valid, data_out_ready, data_out_data, , , </v>
      </c>
      <c r="B34" t="str">
        <f>IF(Book1!E1&gt;0,Book1!E3&amp;", " &amp; C34,IF(C34 =0,"",C34) )</f>
        <v xml:space="preserve">data_in_valid, data_in_ready, data_in_data, data_out_valid, data_out_ready, data_out_data, , , </v>
      </c>
      <c r="C34" t="str">
        <f>IF(Book1!F1&gt;0,Book1!F3&amp;", " &amp; D34,IF(D34 =0,"",D34) )</f>
        <v xml:space="preserve">data_in_valid, data_in_ready, data_in_data, data_out_valid, data_out_ready, data_out_data, , , </v>
      </c>
      <c r="D34" t="str">
        <f>IF(Book1!G1&gt;0,Book1!G3&amp;", " &amp; E34,IF(E34 =0,"",E34) )</f>
        <v xml:space="preserve">data_in_ready, data_in_data, data_out_valid, data_out_ready, data_out_data, , , </v>
      </c>
      <c r="E34" t="str">
        <f>IF(Book1!H1&gt;0,Book1!H3&amp;", " &amp; F34,IF(F34 =0,"",F34) )</f>
        <v xml:space="preserve">data_in_data, data_out_valid, data_out_ready, data_out_data, , , </v>
      </c>
      <c r="F34" t="str">
        <f>IF(Book1!I1&gt;0,Book1!I3&amp;", " &amp; G34,IF(G34 =0,"",G34) )</f>
        <v xml:space="preserve">data_out_valid, data_out_ready, data_out_data, , , </v>
      </c>
      <c r="G34" t="str">
        <f>IF(Book1!J1&gt;0,Book1!J3&amp;", " &amp; H34,IF(H34 =0,"",H34) )</f>
        <v xml:space="preserve">data_out_ready, data_out_data, , , </v>
      </c>
      <c r="H34" t="str">
        <f>IF(Book1!K1&gt;0,Book1!K3&amp;", " &amp; I34,IF(I34 =0,"",I34) )</f>
        <v xml:space="preserve">data_out_data,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58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757</v>
      </c>
      <c r="B1" s="25" t="s">
        <v>758</v>
      </c>
      <c r="C1" s="22" t="s">
        <v>759</v>
      </c>
      <c r="D1" s="24" t="s">
        <v>760</v>
      </c>
    </row>
    <row r="2" spans="1:4" x14ac:dyDescent="0.35">
      <c r="A2" s="32" t="s">
        <v>780</v>
      </c>
      <c r="B2" s="26" t="s">
        <v>793</v>
      </c>
      <c r="C2" s="21" t="s">
        <v>33</v>
      </c>
      <c r="D2" s="23" t="s">
        <v>845</v>
      </c>
    </row>
    <row r="3" spans="1:4" x14ac:dyDescent="0.35">
      <c r="B3" s="26" t="s">
        <v>794</v>
      </c>
    </row>
    <row r="4" spans="1:4" x14ac:dyDescent="0.35">
      <c r="A4" t="s">
        <v>781</v>
      </c>
      <c r="B4" s="26" t="s">
        <v>795</v>
      </c>
    </row>
    <row r="5" spans="1:4" x14ac:dyDescent="0.35">
      <c r="A5" s="35" t="s">
        <v>782</v>
      </c>
      <c r="B5" s="26" t="s">
        <v>796</v>
      </c>
    </row>
    <row r="6" spans="1:4" x14ac:dyDescent="0.35">
      <c r="A6" t="s">
        <v>783</v>
      </c>
      <c r="B6" s="26" t="s">
        <v>797</v>
      </c>
    </row>
    <row r="7" spans="1:4" x14ac:dyDescent="0.35">
      <c r="A7" t="s">
        <v>784</v>
      </c>
      <c r="B7" s="26" t="s">
        <v>798</v>
      </c>
    </row>
    <row r="8" spans="1:4" x14ac:dyDescent="0.35">
      <c r="A8" t="s">
        <v>785</v>
      </c>
      <c r="B8" s="26" t="s">
        <v>799</v>
      </c>
    </row>
    <row r="9" spans="1:4" x14ac:dyDescent="0.35">
      <c r="A9" t="s">
        <v>786</v>
      </c>
      <c r="B9" s="26" t="s">
        <v>800</v>
      </c>
    </row>
    <row r="10" spans="1:4" x14ac:dyDescent="0.35">
      <c r="A10" t="s">
        <v>787</v>
      </c>
      <c r="B10" s="26" t="s">
        <v>801</v>
      </c>
    </row>
    <row r="11" spans="1:4" x14ac:dyDescent="0.35">
      <c r="A11" t="s">
        <v>788</v>
      </c>
      <c r="B11" s="26" t="s">
        <v>802</v>
      </c>
    </row>
    <row r="12" spans="1:4" x14ac:dyDescent="0.35">
      <c r="A12" t="s">
        <v>789</v>
      </c>
      <c r="B12" s="26" t="s">
        <v>803</v>
      </c>
    </row>
    <row r="13" spans="1:4" x14ac:dyDescent="0.35">
      <c r="A13" t="s">
        <v>790</v>
      </c>
    </row>
    <row r="14" spans="1:4" x14ac:dyDescent="0.35">
      <c r="A14" t="s">
        <v>791</v>
      </c>
    </row>
    <row r="15" spans="1:4" x14ac:dyDescent="0.35">
      <c r="A15" s="35" t="s">
        <v>792</v>
      </c>
    </row>
    <row r="16" spans="1:4" x14ac:dyDescent="0.35">
      <c r="A16" t="s">
        <v>793</v>
      </c>
    </row>
    <row r="17" spans="1:1" x14ac:dyDescent="0.35">
      <c r="A17" t="s">
        <v>794</v>
      </c>
    </row>
    <row r="18" spans="1:1" x14ac:dyDescent="0.35">
      <c r="A18" t="s">
        <v>795</v>
      </c>
    </row>
    <row r="19" spans="1:1" x14ac:dyDescent="0.35">
      <c r="A19" t="s">
        <v>796</v>
      </c>
    </row>
    <row r="20" spans="1:1" x14ac:dyDescent="0.35">
      <c r="A20" t="s">
        <v>797</v>
      </c>
    </row>
    <row r="21" spans="1:1" x14ac:dyDescent="0.35">
      <c r="A21" t="s">
        <v>798</v>
      </c>
    </row>
    <row r="22" spans="1:1" x14ac:dyDescent="0.35">
      <c r="A22" t="s">
        <v>799</v>
      </c>
    </row>
    <row r="23" spans="1:1" x14ac:dyDescent="0.35">
      <c r="A23" t="s">
        <v>800</v>
      </c>
    </row>
    <row r="24" spans="1:1" x14ac:dyDescent="0.35">
      <c r="A24" t="s">
        <v>801</v>
      </c>
    </row>
    <row r="25" spans="1:1" x14ac:dyDescent="0.35">
      <c r="A25" t="s">
        <v>802</v>
      </c>
    </row>
    <row r="26" spans="1:1" x14ac:dyDescent="0.35">
      <c r="A26" t="s">
        <v>803</v>
      </c>
    </row>
    <row r="27" spans="1:1" x14ac:dyDescent="0.35">
      <c r="A27" t="s">
        <v>804</v>
      </c>
    </row>
    <row r="28" spans="1:1" x14ac:dyDescent="0.35">
      <c r="A28" t="s">
        <v>805</v>
      </c>
    </row>
    <row r="29" spans="1:1" x14ac:dyDescent="0.35">
      <c r="A29" t="s">
        <v>806</v>
      </c>
    </row>
    <row r="30" spans="1:1" x14ac:dyDescent="0.35">
      <c r="A30" t="s">
        <v>849</v>
      </c>
    </row>
    <row r="31" spans="1:1" x14ac:dyDescent="0.35">
      <c r="A31" t="s">
        <v>807</v>
      </c>
    </row>
    <row r="32" spans="1:1" x14ac:dyDescent="0.35">
      <c r="A32" t="s">
        <v>808</v>
      </c>
    </row>
    <row r="33" spans="1:1" x14ac:dyDescent="0.35">
      <c r="A33" t="s">
        <v>809</v>
      </c>
    </row>
    <row r="34" spans="1:1" x14ac:dyDescent="0.35">
      <c r="A34" t="s">
        <v>810</v>
      </c>
    </row>
    <row r="35" spans="1:1" x14ac:dyDescent="0.35">
      <c r="A35" t="s">
        <v>811</v>
      </c>
    </row>
    <row r="36" spans="1:1" x14ac:dyDescent="0.35">
      <c r="A36" t="s">
        <v>812</v>
      </c>
    </row>
    <row r="37" spans="1:1" x14ac:dyDescent="0.35">
      <c r="A37" t="s">
        <v>813</v>
      </c>
    </row>
    <row r="38" spans="1:1" x14ac:dyDescent="0.35">
      <c r="A38" t="s">
        <v>814</v>
      </c>
    </row>
    <row r="39" spans="1:1" x14ac:dyDescent="0.35">
      <c r="A39" t="s">
        <v>815</v>
      </c>
    </row>
    <row r="40" spans="1:1" x14ac:dyDescent="0.35">
      <c r="A40" t="s">
        <v>816</v>
      </c>
    </row>
    <row r="41" spans="1:1" x14ac:dyDescent="0.35">
      <c r="A41" t="s">
        <v>817</v>
      </c>
    </row>
    <row r="42" spans="1:1" x14ac:dyDescent="0.35">
      <c r="A42" t="s">
        <v>818</v>
      </c>
    </row>
    <row r="43" spans="1:1" x14ac:dyDescent="0.35">
      <c r="A43" t="s">
        <v>819</v>
      </c>
    </row>
    <row r="44" spans="1:1" x14ac:dyDescent="0.35">
      <c r="A44" t="s">
        <v>820</v>
      </c>
    </row>
    <row r="45" spans="1:1" x14ac:dyDescent="0.35">
      <c r="A45" t="s">
        <v>821</v>
      </c>
    </row>
    <row r="46" spans="1:1" x14ac:dyDescent="0.35">
      <c r="A46" t="s">
        <v>822</v>
      </c>
    </row>
    <row r="47" spans="1:1" x14ac:dyDescent="0.35">
      <c r="A47" t="s">
        <v>823</v>
      </c>
    </row>
    <row r="48" spans="1:1" x14ac:dyDescent="0.35">
      <c r="A48" t="s">
        <v>824</v>
      </c>
    </row>
    <row r="49" spans="1:1" x14ac:dyDescent="0.35">
      <c r="A49" t="s">
        <v>825</v>
      </c>
    </row>
    <row r="50" spans="1:1" x14ac:dyDescent="0.35">
      <c r="A50" t="s">
        <v>826</v>
      </c>
    </row>
    <row r="51" spans="1:1" x14ac:dyDescent="0.35">
      <c r="A51" t="s">
        <v>827</v>
      </c>
    </row>
    <row r="52" spans="1:1" x14ac:dyDescent="0.35">
      <c r="A52" t="s">
        <v>828</v>
      </c>
    </row>
    <row r="53" spans="1:1" x14ac:dyDescent="0.35">
      <c r="A53" t="s">
        <v>829</v>
      </c>
    </row>
    <row r="54" spans="1:1" x14ac:dyDescent="0.35">
      <c r="A54" t="s">
        <v>830</v>
      </c>
    </row>
    <row r="55" spans="1:1" x14ac:dyDescent="0.35">
      <c r="A55" t="s">
        <v>850</v>
      </c>
    </row>
    <row r="56" spans="1:1" x14ac:dyDescent="0.35">
      <c r="A56" t="s">
        <v>851</v>
      </c>
    </row>
    <row r="57" spans="1:1" x14ac:dyDescent="0.35">
      <c r="A57" t="s">
        <v>789</v>
      </c>
    </row>
    <row r="58" spans="1:1" x14ac:dyDescent="0.35">
      <c r="A58" t="s">
        <v>831</v>
      </c>
    </row>
    <row r="59" spans="1:1" x14ac:dyDescent="0.35">
      <c r="A59" t="s">
        <v>832</v>
      </c>
    </row>
    <row r="60" spans="1:1" x14ac:dyDescent="0.35">
      <c r="A60" t="s">
        <v>833</v>
      </c>
    </row>
    <row r="61" spans="1:1" x14ac:dyDescent="0.35">
      <c r="A61" t="s">
        <v>834</v>
      </c>
    </row>
    <row r="62" spans="1:1" x14ac:dyDescent="0.35">
      <c r="A62" t="s">
        <v>835</v>
      </c>
    </row>
    <row r="63" spans="1:1" x14ac:dyDescent="0.35">
      <c r="A63" t="s">
        <v>836</v>
      </c>
    </row>
    <row r="64" spans="1:1" x14ac:dyDescent="0.35">
      <c r="A64" t="s">
        <v>837</v>
      </c>
    </row>
    <row r="65" spans="1:1" x14ac:dyDescent="0.35">
      <c r="A65" t="s">
        <v>838</v>
      </c>
    </row>
    <row r="66" spans="1:1" x14ac:dyDescent="0.35">
      <c r="A66" t="s">
        <v>839</v>
      </c>
    </row>
    <row r="69" spans="1:1" x14ac:dyDescent="0.35">
      <c r="A69" t="s">
        <v>831</v>
      </c>
    </row>
    <row r="70" spans="1:1" x14ac:dyDescent="0.35">
      <c r="A70" t="s">
        <v>840</v>
      </c>
    </row>
    <row r="71" spans="1:1" x14ac:dyDescent="0.35">
      <c r="A71" t="s">
        <v>841</v>
      </c>
    </row>
    <row r="72" spans="1:1" x14ac:dyDescent="0.35">
      <c r="A72" t="s">
        <v>842</v>
      </c>
    </row>
    <row r="73" spans="1:1" x14ac:dyDescent="0.35">
      <c r="A73" t="s">
        <v>843</v>
      </c>
    </row>
    <row r="74" spans="1:1" x14ac:dyDescent="0.35">
      <c r="A74" t="s">
        <v>844</v>
      </c>
    </row>
    <row r="75" spans="1:1" x14ac:dyDescent="0.35">
      <c r="A75" t="s">
        <v>845</v>
      </c>
    </row>
    <row r="76" spans="1:1" x14ac:dyDescent="0.35">
      <c r="A76" t="s">
        <v>33</v>
      </c>
    </row>
    <row r="77" spans="1:1" x14ac:dyDescent="0.35">
      <c r="A77" t="s">
        <v>846</v>
      </c>
    </row>
    <row r="78" spans="1:1" x14ac:dyDescent="0.35">
      <c r="A78" t="s">
        <v>35</v>
      </c>
    </row>
    <row r="79" spans="1:1" x14ac:dyDescent="0.35">
      <c r="A79" t="s">
        <v>852</v>
      </c>
    </row>
    <row r="80" spans="1:1" x14ac:dyDescent="0.35">
      <c r="A80" t="s">
        <v>853</v>
      </c>
    </row>
    <row r="81" spans="1:1" x14ac:dyDescent="0.35">
      <c r="A81" t="s">
        <v>847</v>
      </c>
    </row>
    <row r="82" spans="1:1" x14ac:dyDescent="0.35">
      <c r="A82" t="s">
        <v>848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5" x14ac:dyDescent="0.35">
      <c r="A1" t="str">
        <f>Simulation_Input!A1</f>
        <v>clk</v>
      </c>
      <c r="B1" t="str">
        <f>Simulation_Input!B1</f>
        <v>data_in_valid</v>
      </c>
      <c r="C1" t="str">
        <f>Simulation_Input!C1</f>
        <v>data_in_data</v>
      </c>
      <c r="D1" t="str">
        <f>Simulation_Input!D1</f>
        <v>data_out_ready</v>
      </c>
      <c r="E1">
        <f>Simulation_Input!E1</f>
        <v>0</v>
      </c>
    </row>
    <row r="2" spans="1:5" x14ac:dyDescent="0.35">
      <c r="A2" t="str">
        <f>Simulation_output!B1</f>
        <v>clk</v>
      </c>
      <c r="B2" t="str">
        <f>Simulation_output!C1</f>
        <v>data_in_valid</v>
      </c>
      <c r="C2" t="str">
        <f>Simulation_output!E1</f>
        <v>data_in_data</v>
      </c>
      <c r="D2" t="str">
        <f>Simulation_output!G1</f>
        <v>data_out_ready</v>
      </c>
      <c r="E2">
        <f>Simulation_output!I1</f>
        <v>0</v>
      </c>
    </row>
    <row r="3" spans="1:5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Simulation_output!E3</f>
        <v>0</v>
      </c>
      <c r="D3">
        <f>Simulation_Input!D3- Simulation_output!G3</f>
        <v>0</v>
      </c>
      <c r="E3">
        <f>Simulation_Input!E3- Simulation_output!I3</f>
        <v>0</v>
      </c>
    </row>
    <row r="4" spans="1:5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Simulation_output!E4</f>
        <v>0</v>
      </c>
      <c r="D4">
        <f>Simulation_Input!D4- Simulation_output!G4</f>
        <v>0</v>
      </c>
      <c r="E4">
        <f>Simulation_Input!E4- Simulation_output!I4</f>
        <v>0</v>
      </c>
    </row>
    <row r="5" spans="1:5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Simulation_output!E5</f>
        <v>0</v>
      </c>
      <c r="D5">
        <f>Simulation_Input!D5- Simulation_output!G5</f>
        <v>0</v>
      </c>
      <c r="E5">
        <f>Simulation_Input!E5- Simulation_output!I5</f>
        <v>0</v>
      </c>
    </row>
    <row r="6" spans="1:5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Simulation_output!E6</f>
        <v>0</v>
      </c>
      <c r="D6">
        <f>Simulation_Input!D6- Simulation_output!G6</f>
        <v>0</v>
      </c>
      <c r="E6">
        <f>Simulation_Input!E6- Simulation_output!I6</f>
        <v>0</v>
      </c>
    </row>
    <row r="7" spans="1:5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Simulation_output!E7</f>
        <v>0</v>
      </c>
      <c r="D7">
        <f>Simulation_Input!D7- Simulation_output!G7</f>
        <v>0</v>
      </c>
      <c r="E7">
        <f>Simulation_Input!E7- Simulation_output!I7</f>
        <v>0</v>
      </c>
    </row>
    <row r="8" spans="1:5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Simulation_output!E8</f>
        <v>0</v>
      </c>
      <c r="D8">
        <f>Simulation_Input!D8- Simulation_output!G8</f>
        <v>0</v>
      </c>
      <c r="E8">
        <f>Simulation_Input!E8- Simulation_output!I8</f>
        <v>0</v>
      </c>
    </row>
    <row r="9" spans="1:5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Simulation_output!E9</f>
        <v>0</v>
      </c>
      <c r="D9">
        <f>Simulation_Input!D9- Simulation_output!G9</f>
        <v>0</v>
      </c>
      <c r="E9">
        <f>Simulation_Input!E9- Simulation_output!I9</f>
        <v>0</v>
      </c>
    </row>
    <row r="10" spans="1:5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Simulation_output!E10</f>
        <v>0</v>
      </c>
      <c r="D10">
        <f>Simulation_Input!D10- Simulation_output!G10</f>
        <v>0</v>
      </c>
      <c r="E10">
        <f>Simulation_Input!E10- Simulation_output!I10</f>
        <v>0</v>
      </c>
    </row>
    <row r="11" spans="1:5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Simulation_output!E11</f>
        <v>0</v>
      </c>
      <c r="D11">
        <f>Simulation_Input!D11- Simulation_output!G11</f>
        <v>0</v>
      </c>
      <c r="E11">
        <f>Simulation_Input!E11- Simulation_output!I11</f>
        <v>0</v>
      </c>
    </row>
    <row r="12" spans="1:5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Simulation_output!E12</f>
        <v>0</v>
      </c>
      <c r="D12">
        <f>Simulation_Input!D12- Simulation_output!G12</f>
        <v>0</v>
      </c>
      <c r="E12">
        <f>Simulation_Input!E12- Simulation_output!I12</f>
        <v>0</v>
      </c>
    </row>
    <row r="13" spans="1:5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Simulation_output!E13</f>
        <v>0</v>
      </c>
      <c r="D13">
        <f>Simulation_Input!D13- Simulation_output!G13</f>
        <v>0</v>
      </c>
      <c r="E13">
        <f>Simulation_Input!E13- Simulation_output!I13</f>
        <v>0</v>
      </c>
    </row>
    <row r="14" spans="1:5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Simulation_output!E14</f>
        <v>0</v>
      </c>
      <c r="D14">
        <f>Simulation_Input!D14- Simulation_output!G14</f>
        <v>0</v>
      </c>
      <c r="E14">
        <f>Simulation_Input!E14- Simulation_output!I14</f>
        <v>0</v>
      </c>
    </row>
    <row r="15" spans="1:5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Simulation_output!E15</f>
        <v>0</v>
      </c>
      <c r="D15">
        <f>Simulation_Input!D15- Simulation_output!G15</f>
        <v>0</v>
      </c>
      <c r="E15">
        <f>Simulation_Input!E15- Simulation_output!I15</f>
        <v>0</v>
      </c>
    </row>
    <row r="16" spans="1:5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Simulation_output!E16</f>
        <v>0</v>
      </c>
      <c r="D16">
        <f>Simulation_Input!D16- Simulation_output!G16</f>
        <v>0</v>
      </c>
      <c r="E16">
        <f>Simulation_Input!E16- Simulation_output!I16</f>
        <v>0</v>
      </c>
    </row>
    <row r="17" spans="1:5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Simulation_output!E17</f>
        <v>0</v>
      </c>
      <c r="D17">
        <f>Simulation_Input!D17- Simulation_output!G17</f>
        <v>0</v>
      </c>
      <c r="E17">
        <f>Simulation_Input!E17- Simulation_output!I17</f>
        <v>0</v>
      </c>
    </row>
    <row r="18" spans="1:5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Simulation_output!E18</f>
        <v>0</v>
      </c>
      <c r="D18">
        <f>Simulation_Input!D18- Simulation_output!G18</f>
        <v>0</v>
      </c>
      <c r="E18">
        <f>Simulation_Input!E18- Simulation_output!I18</f>
        <v>0</v>
      </c>
    </row>
    <row r="19" spans="1:5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Simulation_output!E19</f>
        <v>0</v>
      </c>
      <c r="D19">
        <f>Simulation_Input!D19- Simulation_output!G19</f>
        <v>0</v>
      </c>
      <c r="E19">
        <f>Simulation_Input!E19- Simulation_output!I19</f>
        <v>0</v>
      </c>
    </row>
    <row r="20" spans="1:5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Simulation_output!E20</f>
        <v>0</v>
      </c>
      <c r="D20">
        <f>Simulation_Input!D20- Simulation_output!G20</f>
        <v>0</v>
      </c>
      <c r="E20">
        <f>Simulation_Input!E20- Simulation_output!I20</f>
        <v>0</v>
      </c>
    </row>
    <row r="21" spans="1:5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Simulation_output!E21</f>
        <v>0</v>
      </c>
      <c r="D21">
        <f>Simulation_Input!D21- Simulation_output!G21</f>
        <v>0</v>
      </c>
      <c r="E21">
        <f>Simulation_Input!E21- Simulation_output!I21</f>
        <v>0</v>
      </c>
    </row>
    <row r="22" spans="1:5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Simulation_output!E22</f>
        <v>0</v>
      </c>
      <c r="D22">
        <f>Simulation_Input!D22- Simulation_output!G22</f>
        <v>0</v>
      </c>
      <c r="E22">
        <f>Simulation_Input!E22- Simulation_output!I22</f>
        <v>0</v>
      </c>
    </row>
    <row r="23" spans="1:5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Simulation_output!E23</f>
        <v>0</v>
      </c>
      <c r="D23">
        <f>Simulation_Input!D23- Simulation_output!G23</f>
        <v>0</v>
      </c>
      <c r="E23">
        <f>Simulation_Input!E23- Simulation_output!I23</f>
        <v>0</v>
      </c>
    </row>
    <row r="24" spans="1:5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Simulation_output!E24</f>
        <v>0</v>
      </c>
      <c r="D24">
        <f>Simulation_Input!D24- Simulation_output!G24</f>
        <v>0</v>
      </c>
      <c r="E24">
        <f>Simulation_Input!E24- Simulation_output!I24</f>
        <v>0</v>
      </c>
    </row>
    <row r="25" spans="1:5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Simulation_output!E25</f>
        <v>0</v>
      </c>
      <c r="D25">
        <f>Simulation_Input!D25- Simulation_output!G25</f>
        <v>0</v>
      </c>
      <c r="E25">
        <f>Simulation_Input!E25- Simulation_output!I25</f>
        <v>0</v>
      </c>
    </row>
    <row r="26" spans="1:5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Simulation_output!E26</f>
        <v>0</v>
      </c>
      <c r="D26">
        <f>Simulation_Input!D26- Simulation_output!G26</f>
        <v>0</v>
      </c>
      <c r="E26">
        <f>Simulation_Input!E26- Simulation_output!I26</f>
        <v>0</v>
      </c>
    </row>
    <row r="27" spans="1:5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Simulation_output!E27</f>
        <v>0</v>
      </c>
      <c r="D27">
        <f>Simulation_Input!D27- Simulation_output!G27</f>
        <v>0</v>
      </c>
      <c r="E27">
        <f>Simulation_Input!E27- Simulation_output!I27</f>
        <v>0</v>
      </c>
    </row>
    <row r="28" spans="1:5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Simulation_output!E28</f>
        <v>0</v>
      </c>
      <c r="D28">
        <f>Simulation_Input!D28- Simulation_output!G28</f>
        <v>0</v>
      </c>
      <c r="E28">
        <f>Simulation_Input!E28- Simulation_output!I28</f>
        <v>0</v>
      </c>
    </row>
    <row r="29" spans="1:5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Simulation_output!E29</f>
        <v>0</v>
      </c>
      <c r="D29">
        <f>Simulation_Input!D29- Simulation_output!G29</f>
        <v>0</v>
      </c>
      <c r="E29">
        <f>Simulation_Input!E29- Simulation_output!I29</f>
        <v>0</v>
      </c>
    </row>
    <row r="30" spans="1:5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Simulation_output!E30</f>
        <v>0</v>
      </c>
      <c r="D30">
        <f>Simulation_Input!D30- Simulation_output!G30</f>
        <v>0</v>
      </c>
      <c r="E30">
        <f>Simulation_Input!E30- Simulation_output!I30</f>
        <v>0</v>
      </c>
    </row>
    <row r="31" spans="1:5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Simulation_output!E31</f>
        <v>0</v>
      </c>
      <c r="D31">
        <f>Simulation_Input!D31- Simulation_output!G31</f>
        <v>0</v>
      </c>
      <c r="E31">
        <f>Simulation_Input!E31- Simulation_output!I31</f>
        <v>0</v>
      </c>
    </row>
    <row r="32" spans="1:5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Simulation_output!E32</f>
        <v>0</v>
      </c>
      <c r="D32">
        <f>Simulation_Input!D32- Simulation_output!G32</f>
        <v>0</v>
      </c>
      <c r="E32">
        <f>Simulation_Input!E32- Simulation_output!I32</f>
        <v>0</v>
      </c>
    </row>
    <row r="33" spans="1:5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Simulation_output!E33</f>
        <v>0</v>
      </c>
      <c r="D33">
        <f>Simulation_Input!D33- Simulation_output!G33</f>
        <v>0</v>
      </c>
      <c r="E33">
        <f>Simulation_Input!E33- Simulation_output!I33</f>
        <v>0</v>
      </c>
    </row>
    <row r="34" spans="1:5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Simulation_output!E34</f>
        <v>0</v>
      </c>
      <c r="D34">
        <f>Simulation_Input!D34- Simulation_output!G34</f>
        <v>0</v>
      </c>
      <c r="E34">
        <f>Simulation_Input!E34- Simulation_output!I34</f>
        <v>0</v>
      </c>
    </row>
    <row r="35" spans="1:5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Simulation_output!E35</f>
        <v>0</v>
      </c>
      <c r="D35">
        <f>Simulation_Input!D35- Simulation_output!G35</f>
        <v>0</v>
      </c>
      <c r="E35">
        <f>Simulation_Input!E35- Simulation_output!I35</f>
        <v>0</v>
      </c>
    </row>
    <row r="36" spans="1:5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Simulation_output!E36</f>
        <v>0</v>
      </c>
      <c r="D36">
        <f>Simulation_Input!D36- Simulation_output!G36</f>
        <v>0</v>
      </c>
      <c r="E36">
        <f>Simulation_Input!E36- Simulation_output!I36</f>
        <v>0</v>
      </c>
    </row>
    <row r="37" spans="1:5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Simulation_output!E37</f>
        <v>0</v>
      </c>
      <c r="D37">
        <f>Simulation_Input!D37- Simulation_output!G37</f>
        <v>0</v>
      </c>
      <c r="E37">
        <f>Simulation_Input!E37- Simulation_output!I37</f>
        <v>0</v>
      </c>
    </row>
    <row r="38" spans="1:5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Simulation_output!E38</f>
        <v>0</v>
      </c>
      <c r="D38">
        <f>Simulation_Input!D38- Simulation_output!G38</f>
        <v>0</v>
      </c>
      <c r="E38">
        <f>Simulation_Input!E38- Simulation_output!I38</f>
        <v>0</v>
      </c>
    </row>
    <row r="39" spans="1:5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Simulation_output!E39</f>
        <v>0</v>
      </c>
      <c r="D39">
        <f>Simulation_Input!D39- Simulation_output!G39</f>
        <v>0</v>
      </c>
      <c r="E39">
        <f>Simulation_Input!E39- Simulation_output!I39</f>
        <v>0</v>
      </c>
    </row>
    <row r="40" spans="1:5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Simulation_output!E40</f>
        <v>0</v>
      </c>
      <c r="D40">
        <f>Simulation_Input!D40- Simulation_output!G40</f>
        <v>0</v>
      </c>
      <c r="E40">
        <f>Simulation_Input!E40- Simulation_output!I40</f>
        <v>0</v>
      </c>
    </row>
    <row r="41" spans="1:5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Simulation_output!E41</f>
        <v>0</v>
      </c>
      <c r="D41">
        <f>Simulation_Input!D41- Simulation_output!G41</f>
        <v>0</v>
      </c>
      <c r="E41">
        <f>Simulation_Input!E41- Simulation_output!I41</f>
        <v>0</v>
      </c>
    </row>
    <row r="42" spans="1:5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Simulation_output!E42</f>
        <v>0</v>
      </c>
      <c r="D42">
        <f>Simulation_Input!D42- Simulation_output!G42</f>
        <v>0</v>
      </c>
      <c r="E42">
        <f>Simulation_Input!E42- Simulation_output!I42</f>
        <v>0</v>
      </c>
    </row>
    <row r="43" spans="1:5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Simulation_output!E43</f>
        <v>0</v>
      </c>
      <c r="D43">
        <f>Simulation_Input!D43- Simulation_output!G43</f>
        <v>0</v>
      </c>
      <c r="E43">
        <f>Simulation_Input!E43- Simulation_output!I43</f>
        <v>0</v>
      </c>
    </row>
    <row r="44" spans="1:5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Simulation_output!E44</f>
        <v>0</v>
      </c>
      <c r="D44">
        <f>Simulation_Input!D44- Simulation_output!G44</f>
        <v>0</v>
      </c>
      <c r="E44">
        <f>Simulation_Input!E44- Simulation_output!I44</f>
        <v>0</v>
      </c>
    </row>
    <row r="45" spans="1:5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Simulation_output!E45</f>
        <v>0</v>
      </c>
      <c r="D45">
        <f>Simulation_Input!D45- Simulation_output!G45</f>
        <v>0</v>
      </c>
      <c r="E45">
        <f>Simulation_Input!E45- Simulation_output!I45</f>
        <v>0</v>
      </c>
    </row>
    <row r="46" spans="1:5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Simulation_output!E46</f>
        <v>0</v>
      </c>
      <c r="D46">
        <f>Simulation_Input!D46- Simulation_output!G46</f>
        <v>0</v>
      </c>
      <c r="E46">
        <f>Simulation_Input!E46- Simulation_output!I46</f>
        <v>0</v>
      </c>
    </row>
    <row r="47" spans="1:5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Simulation_output!E47</f>
        <v>0</v>
      </c>
      <c r="D47">
        <f>Simulation_Input!D47- Simulation_output!G47</f>
        <v>0</v>
      </c>
      <c r="E47">
        <f>Simulation_Input!E47- Simulation_output!I47</f>
        <v>0</v>
      </c>
    </row>
    <row r="48" spans="1:5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Simulation_output!E48</f>
        <v>0</v>
      </c>
      <c r="D48">
        <f>Simulation_Input!D48- Simulation_output!G48</f>
        <v>0</v>
      </c>
      <c r="E48">
        <f>Simulation_Input!E48- Simulation_output!I48</f>
        <v>0</v>
      </c>
    </row>
    <row r="49" spans="1:5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Simulation_output!E49</f>
        <v>0</v>
      </c>
      <c r="D49">
        <f>Simulation_Input!D49- Simulation_output!G49</f>
        <v>0</v>
      </c>
      <c r="E49">
        <f>Simulation_Input!E49- Simulation_output!I49</f>
        <v>0</v>
      </c>
    </row>
    <row r="50" spans="1:5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Simulation_output!E50</f>
        <v>0</v>
      </c>
      <c r="D50">
        <f>Simulation_Input!D50- Simulation_output!G50</f>
        <v>0</v>
      </c>
      <c r="E50">
        <f>Simulation_Input!E50- Simulation_output!I50</f>
        <v>0</v>
      </c>
    </row>
    <row r="51" spans="1:5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Simulation_output!E51</f>
        <v>0</v>
      </c>
      <c r="D51">
        <f>Simulation_Input!D51- Simulation_output!G51</f>
        <v>0</v>
      </c>
      <c r="E51">
        <f>Simulation_Input!E51- Simulation_output!I51</f>
        <v>0</v>
      </c>
    </row>
    <row r="52" spans="1:5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Simulation_output!E52</f>
        <v>0</v>
      </c>
      <c r="D52">
        <f>Simulation_Input!D52- Simulation_output!G52</f>
        <v>0</v>
      </c>
      <c r="E52">
        <f>Simulation_Input!E52- Simulation_output!I52</f>
        <v>0</v>
      </c>
    </row>
    <row r="53" spans="1:5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Simulation_output!E53</f>
        <v>0</v>
      </c>
      <c r="D53">
        <f>Simulation_Input!D53- Simulation_output!G53</f>
        <v>0</v>
      </c>
      <c r="E53">
        <f>Simulation_Input!E53- Simulation_output!I53</f>
        <v>0</v>
      </c>
    </row>
    <row r="54" spans="1:5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Simulation_output!E54</f>
        <v>0</v>
      </c>
      <c r="D54">
        <f>Simulation_Input!D54- Simulation_output!G54</f>
        <v>0</v>
      </c>
      <c r="E54">
        <f>Simulation_Input!E54- Simulation_output!I54</f>
        <v>0</v>
      </c>
    </row>
    <row r="55" spans="1:5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Simulation_output!E55</f>
        <v>0</v>
      </c>
      <c r="D55">
        <f>Simulation_Input!D55- Simulation_output!G55</f>
        <v>0</v>
      </c>
      <c r="E55">
        <f>Simulation_Input!E55- Simulation_output!I55</f>
        <v>0</v>
      </c>
    </row>
    <row r="56" spans="1:5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Simulation_output!E56</f>
        <v>0</v>
      </c>
      <c r="D56">
        <f>Simulation_Input!D56- Simulation_output!G56</f>
        <v>0</v>
      </c>
      <c r="E56">
        <f>Simulation_Input!E56- Simulation_output!I56</f>
        <v>0</v>
      </c>
    </row>
    <row r="57" spans="1:5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Simulation_output!E57</f>
        <v>0</v>
      </c>
      <c r="D57">
        <f>Simulation_Input!D57- Simulation_output!G57</f>
        <v>0</v>
      </c>
      <c r="E57">
        <f>Simulation_Input!E57- Simulation_output!I57</f>
        <v>0</v>
      </c>
    </row>
    <row r="58" spans="1:5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Simulation_output!E58</f>
        <v>0</v>
      </c>
      <c r="D58">
        <f>Simulation_Input!D58- Simulation_output!G58</f>
        <v>0</v>
      </c>
      <c r="E58">
        <f>Simulation_Input!E58- Simulation_output!I58</f>
        <v>0</v>
      </c>
    </row>
    <row r="59" spans="1:5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Simulation_output!E59</f>
        <v>0</v>
      </c>
      <c r="D59">
        <f>Simulation_Input!D59- Simulation_output!G59</f>
        <v>0</v>
      </c>
      <c r="E59">
        <f>Simulation_Input!E59- Simulation_output!I59</f>
        <v>0</v>
      </c>
    </row>
    <row r="60" spans="1:5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Simulation_output!E60</f>
        <v>0</v>
      </c>
      <c r="D60">
        <f>Simulation_Input!D60- Simulation_output!G60</f>
        <v>0</v>
      </c>
      <c r="E60">
        <f>Simulation_Input!E60- Simulation_output!I60</f>
        <v>0</v>
      </c>
    </row>
    <row r="61" spans="1:5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Simulation_output!E61</f>
        <v>0</v>
      </c>
      <c r="D61">
        <f>Simulation_Input!D61- Simulation_output!G61</f>
        <v>0</v>
      </c>
      <c r="E61">
        <f>Simulation_Input!E61- Simulation_output!I61</f>
        <v>0</v>
      </c>
    </row>
    <row r="62" spans="1:5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Simulation_output!E62</f>
        <v>0</v>
      </c>
      <c r="D62">
        <f>Simulation_Input!D62- Simulation_output!G62</f>
        <v>0</v>
      </c>
      <c r="E62">
        <f>Simulation_Input!E62- Simulation_output!I62</f>
        <v>0</v>
      </c>
    </row>
    <row r="63" spans="1:5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Simulation_output!E63</f>
        <v>0</v>
      </c>
      <c r="D63">
        <f>Simulation_Input!D63- Simulation_output!G63</f>
        <v>0</v>
      </c>
      <c r="E63">
        <f>Simulation_Input!E63- Simulation_output!I63</f>
        <v>0</v>
      </c>
    </row>
    <row r="64" spans="1:5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Simulation_output!E64</f>
        <v>0</v>
      </c>
      <c r="D64">
        <f>Simulation_Input!D64- Simulation_output!G64</f>
        <v>0</v>
      </c>
      <c r="E64">
        <f>Simulation_Input!E64- Simulation_output!I64</f>
        <v>0</v>
      </c>
    </row>
    <row r="65" spans="1:5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Simulation_output!E65</f>
        <v>0</v>
      </c>
      <c r="D65">
        <f>Simulation_Input!D65- Simulation_output!G65</f>
        <v>0</v>
      </c>
      <c r="E65">
        <f>Simulation_Input!E65- Simulation_output!I65</f>
        <v>0</v>
      </c>
    </row>
    <row r="66" spans="1:5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Simulation_output!E66</f>
        <v>0</v>
      </c>
      <c r="D66">
        <f>Simulation_Input!D66- Simulation_output!G66</f>
        <v>0</v>
      </c>
      <c r="E66">
        <f>Simulation_Input!E66- Simulation_output!I66</f>
        <v>0</v>
      </c>
    </row>
    <row r="67" spans="1:5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Simulation_output!E67</f>
        <v>0</v>
      </c>
      <c r="D67">
        <f>Simulation_Input!D67- Simulation_output!G67</f>
        <v>0</v>
      </c>
      <c r="E67">
        <f>Simulation_Input!E67- Simulation_output!I67</f>
        <v>0</v>
      </c>
    </row>
    <row r="68" spans="1:5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Simulation_output!E68</f>
        <v>0</v>
      </c>
      <c r="D68">
        <f>Simulation_Input!D68- Simulation_output!G68</f>
        <v>0</v>
      </c>
      <c r="E68">
        <f>Simulation_Input!E68- Simulation_output!I68</f>
        <v>0</v>
      </c>
    </row>
    <row r="69" spans="1:5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Simulation_output!E69</f>
        <v>0</v>
      </c>
      <c r="D69">
        <f>Simulation_Input!D69- Simulation_output!G69</f>
        <v>0</v>
      </c>
      <c r="E69">
        <f>Simulation_Input!E69- Simulation_output!I69</f>
        <v>0</v>
      </c>
    </row>
    <row r="70" spans="1:5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Simulation_output!E70</f>
        <v>0</v>
      </c>
      <c r="D70">
        <f>Simulation_Input!D70- Simulation_output!G70</f>
        <v>0</v>
      </c>
      <c r="E70">
        <f>Simulation_Input!E70- Simulation_output!I70</f>
        <v>0</v>
      </c>
    </row>
    <row r="71" spans="1:5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Simulation_output!E71</f>
        <v>0</v>
      </c>
      <c r="D71">
        <f>Simulation_Input!D71- Simulation_output!G71</f>
        <v>0</v>
      </c>
      <c r="E71">
        <f>Simulation_Input!E71- Simulation_output!I71</f>
        <v>0</v>
      </c>
    </row>
    <row r="72" spans="1:5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Simulation_output!E72</f>
        <v>0</v>
      </c>
      <c r="D72">
        <f>Simulation_Input!D72- Simulation_output!G72</f>
        <v>0</v>
      </c>
      <c r="E72">
        <f>Simulation_Input!E72- Simulation_output!I72</f>
        <v>0</v>
      </c>
    </row>
    <row r="73" spans="1:5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Simulation_output!E73</f>
        <v>0</v>
      </c>
      <c r="D73">
        <f>Simulation_Input!D73- Simulation_output!G73</f>
        <v>0</v>
      </c>
      <c r="E73">
        <f>Simulation_Input!E73- Simulation_output!I73</f>
        <v>0</v>
      </c>
    </row>
    <row r="74" spans="1:5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Simulation_output!E74</f>
        <v>0</v>
      </c>
      <c r="D74">
        <f>Simulation_Input!D74- Simulation_output!G74</f>
        <v>0</v>
      </c>
      <c r="E74">
        <f>Simulation_Input!E74- Simulation_output!I74</f>
        <v>0</v>
      </c>
    </row>
    <row r="75" spans="1:5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Simulation_output!E75</f>
        <v>0</v>
      </c>
      <c r="D75">
        <f>Simulation_Input!D75- Simulation_output!G75</f>
        <v>0</v>
      </c>
      <c r="E75">
        <f>Simulation_Input!E75- Simulation_output!I75</f>
        <v>0</v>
      </c>
    </row>
    <row r="76" spans="1:5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Simulation_output!E76</f>
        <v>0</v>
      </c>
      <c r="D76">
        <f>Simulation_Input!D76- Simulation_output!G76</f>
        <v>0</v>
      </c>
      <c r="E76">
        <f>Simulation_Input!E76- Simulation_output!I76</f>
        <v>0</v>
      </c>
    </row>
    <row r="77" spans="1:5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Simulation_output!E77</f>
        <v>0</v>
      </c>
      <c r="D77">
        <f>Simulation_Input!D77- Simulation_output!G77</f>
        <v>0</v>
      </c>
      <c r="E77">
        <f>Simulation_Input!E77- Simulation_output!I77</f>
        <v>0</v>
      </c>
    </row>
    <row r="78" spans="1:5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Simulation_output!E78</f>
        <v>0</v>
      </c>
      <c r="D78">
        <f>Simulation_Input!D78- Simulation_output!G78</f>
        <v>0</v>
      </c>
      <c r="E78">
        <f>Simulation_Input!E78- Simulation_output!I78</f>
        <v>0</v>
      </c>
    </row>
    <row r="79" spans="1:5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Simulation_output!E79</f>
        <v>0</v>
      </c>
      <c r="D79">
        <f>Simulation_Input!D79- Simulation_output!G79</f>
        <v>0</v>
      </c>
      <c r="E79">
        <f>Simulation_Input!E79- Simulation_output!I79</f>
        <v>0</v>
      </c>
    </row>
    <row r="80" spans="1:5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Simulation_output!E80</f>
        <v>0</v>
      </c>
      <c r="D80">
        <f>Simulation_Input!D80- Simulation_output!G80</f>
        <v>0</v>
      </c>
      <c r="E80">
        <f>Simulation_Input!E80- Simulation_output!I80</f>
        <v>0</v>
      </c>
    </row>
    <row r="81" spans="1:5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Simulation_output!E81</f>
        <v>0</v>
      </c>
      <c r="D81">
        <f>Simulation_Input!D81- Simulation_output!G81</f>
        <v>0</v>
      </c>
      <c r="E81">
        <f>Simulation_Input!E81- Simulation_output!I81</f>
        <v>0</v>
      </c>
    </row>
    <row r="82" spans="1:5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Simulation_output!E82</f>
        <v>0</v>
      </c>
      <c r="D82">
        <f>Simulation_Input!D82- Simulation_output!G82</f>
        <v>0</v>
      </c>
      <c r="E82">
        <f>Simulation_Input!E82- Simulation_output!I82</f>
        <v>0</v>
      </c>
    </row>
    <row r="83" spans="1:5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Simulation_output!E83</f>
        <v>0</v>
      </c>
      <c r="D83">
        <f>Simulation_Input!D83- Simulation_output!G83</f>
        <v>0</v>
      </c>
      <c r="E83">
        <f>Simulation_Input!E83- Simulation_output!I83</f>
        <v>0</v>
      </c>
    </row>
    <row r="84" spans="1:5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Simulation_output!E84</f>
        <v>0</v>
      </c>
      <c r="D84">
        <f>Simulation_Input!D84- Simulation_output!G84</f>
        <v>0</v>
      </c>
      <c r="E84">
        <f>Simulation_Input!E84- Simulation_output!I84</f>
        <v>0</v>
      </c>
    </row>
    <row r="85" spans="1:5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Simulation_output!E85</f>
        <v>0</v>
      </c>
      <c r="D85">
        <f>Simulation_Input!D85- Simulation_output!G85</f>
        <v>0</v>
      </c>
      <c r="E85">
        <f>Simulation_Input!E85- Simulation_output!I85</f>
        <v>0</v>
      </c>
    </row>
    <row r="86" spans="1:5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Simulation_output!E86</f>
        <v>0</v>
      </c>
      <c r="D86">
        <f>Simulation_Input!D86- Simulation_output!G86</f>
        <v>0</v>
      </c>
      <c r="E86">
        <f>Simulation_Input!E86- Simulation_output!I86</f>
        <v>0</v>
      </c>
    </row>
    <row r="87" spans="1:5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Simulation_output!E87</f>
        <v>0</v>
      </c>
      <c r="D87">
        <f>Simulation_Input!D87- Simulation_output!G87</f>
        <v>0</v>
      </c>
      <c r="E87">
        <f>Simulation_Input!E87- Simulation_output!I87</f>
        <v>0</v>
      </c>
    </row>
    <row r="88" spans="1:5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Simulation_output!E88</f>
        <v>0</v>
      </c>
      <c r="D88">
        <f>Simulation_Input!D88- Simulation_output!G88</f>
        <v>0</v>
      </c>
      <c r="E88">
        <f>Simulation_Input!E88- Simulation_output!I88</f>
        <v>0</v>
      </c>
    </row>
    <row r="89" spans="1:5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Simulation_output!E89</f>
        <v>0</v>
      </c>
      <c r="D89">
        <f>Simulation_Input!D89- Simulation_output!G89</f>
        <v>0</v>
      </c>
      <c r="E89">
        <f>Simulation_Input!E89- Simulation_output!I89</f>
        <v>0</v>
      </c>
    </row>
    <row r="90" spans="1:5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Simulation_output!E90</f>
        <v>0</v>
      </c>
      <c r="D90">
        <f>Simulation_Input!D90- Simulation_output!G90</f>
        <v>0</v>
      </c>
      <c r="E90">
        <f>Simulation_Input!E90- Simulation_output!I90</f>
        <v>0</v>
      </c>
    </row>
    <row r="91" spans="1:5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Simulation_output!E91</f>
        <v>0</v>
      </c>
      <c r="D91">
        <f>Simulation_Input!D91- Simulation_output!G91</f>
        <v>0</v>
      </c>
      <c r="E91">
        <f>Simulation_Input!E91- Simulation_output!I91</f>
        <v>0</v>
      </c>
    </row>
    <row r="92" spans="1:5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Simulation_output!E92</f>
        <v>0</v>
      </c>
      <c r="D92">
        <f>Simulation_Input!D92- Simulation_output!G92</f>
        <v>0</v>
      </c>
      <c r="E92">
        <f>Simulation_Input!E92- Simulation_output!I92</f>
        <v>0</v>
      </c>
    </row>
    <row r="93" spans="1:5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Simulation_output!E93</f>
        <v>0</v>
      </c>
      <c r="D93">
        <f>Simulation_Input!D93- Simulation_output!G93</f>
        <v>0</v>
      </c>
      <c r="E93">
        <f>Simulation_Input!E93- Simulation_output!I93</f>
        <v>0</v>
      </c>
    </row>
    <row r="94" spans="1:5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Simulation_output!E94</f>
        <v>0</v>
      </c>
      <c r="D94">
        <f>Simulation_Input!D94- Simulation_output!G94</f>
        <v>0</v>
      </c>
      <c r="E94">
        <f>Simulation_Input!E94- Simulation_output!I94</f>
        <v>0</v>
      </c>
    </row>
    <row r="95" spans="1:5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Simulation_output!E95</f>
        <v>0</v>
      </c>
      <c r="D95">
        <f>Simulation_Input!D95- Simulation_output!G95</f>
        <v>0</v>
      </c>
      <c r="E95">
        <f>Simulation_Input!E95- Simulation_output!I95</f>
        <v>0</v>
      </c>
    </row>
    <row r="96" spans="1:5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Simulation_output!E96</f>
        <v>0</v>
      </c>
      <c r="D96">
        <f>Simulation_Input!D96- Simulation_output!G96</f>
        <v>0</v>
      </c>
      <c r="E96">
        <f>Simulation_Input!E96- Simulation_output!I96</f>
        <v>0</v>
      </c>
    </row>
    <row r="97" spans="1:5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Simulation_output!E97</f>
        <v>0</v>
      </c>
      <c r="D97">
        <f>Simulation_Input!D97- Simulation_output!G97</f>
        <v>0</v>
      </c>
      <c r="E97">
        <f>Simulation_Input!E97- Simulation_output!I97</f>
        <v>0</v>
      </c>
    </row>
    <row r="98" spans="1:5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Simulation_output!E98</f>
        <v>0</v>
      </c>
      <c r="D98">
        <f>Simulation_Input!D98- Simulation_output!G98</f>
        <v>0</v>
      </c>
      <c r="E98">
        <f>Simulation_Input!E98- Simulation_output!I98</f>
        <v>0</v>
      </c>
    </row>
    <row r="99" spans="1:5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Simulation_output!E99</f>
        <v>0</v>
      </c>
      <c r="D99">
        <f>Simulation_Input!D99- Simulation_output!G99</f>
        <v>0</v>
      </c>
      <c r="E99">
        <f>Simulation_Input!E99- Simulation_output!I99</f>
        <v>0</v>
      </c>
    </row>
    <row r="100" spans="1:5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Simulation_output!E100</f>
        <v>0</v>
      </c>
      <c r="D100">
        <f>Simulation_Input!D100- Simulation_output!G100</f>
        <v>0</v>
      </c>
      <c r="E100">
        <f>Simulation_Input!E100- Simulation_output!I100</f>
        <v>0</v>
      </c>
    </row>
    <row r="101" spans="1:5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Simulation_output!E101</f>
        <v>0</v>
      </c>
      <c r="D101">
        <f>Simulation_Input!D101- Simulation_output!G101</f>
        <v>0</v>
      </c>
      <c r="E101">
        <f>Simulation_Input!E101- Simulation_output!I101</f>
        <v>0</v>
      </c>
    </row>
    <row r="102" spans="1:5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Simulation_output!E102</f>
        <v>0</v>
      </c>
      <c r="D102">
        <f>Simulation_Input!D102- Simulation_output!G102</f>
        <v>0</v>
      </c>
      <c r="E102">
        <f>Simulation_Input!E102- Simulation_output!I102</f>
        <v>0</v>
      </c>
    </row>
    <row r="103" spans="1:5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Simulation_output!E103</f>
        <v>0</v>
      </c>
      <c r="D103">
        <f>Simulation_Input!D103- Simulation_output!G103</f>
        <v>0</v>
      </c>
      <c r="E103">
        <f>Simulation_Input!E103- Simulation_output!I103</f>
        <v>0</v>
      </c>
    </row>
    <row r="104" spans="1:5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Simulation_output!E104</f>
        <v>0</v>
      </c>
      <c r="D104">
        <f>Simulation_Input!D104- Simulation_output!G104</f>
        <v>0</v>
      </c>
      <c r="E104">
        <f>Simulation_Input!E104- Simulation_output!I104</f>
        <v>0</v>
      </c>
    </row>
    <row r="105" spans="1:5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Simulation_output!E105</f>
        <v>0</v>
      </c>
      <c r="D105">
        <f>Simulation_Input!D105- Simulation_output!G105</f>
        <v>0</v>
      </c>
      <c r="E105">
        <f>Simulation_Input!E105- Simulation_output!I105</f>
        <v>0</v>
      </c>
    </row>
    <row r="106" spans="1:5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Simulation_output!E106</f>
        <v>0</v>
      </c>
      <c r="D106">
        <f>Simulation_Input!D106- Simulation_output!G106</f>
        <v>0</v>
      </c>
      <c r="E106">
        <f>Simulation_Input!E106- Simulation_output!I106</f>
        <v>0</v>
      </c>
    </row>
    <row r="107" spans="1:5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Simulation_output!E107</f>
        <v>0</v>
      </c>
      <c r="D107">
        <f>Simulation_Input!D107- Simulation_output!G107</f>
        <v>0</v>
      </c>
      <c r="E107">
        <f>Simulation_Input!E107- Simulation_output!I107</f>
        <v>0</v>
      </c>
    </row>
    <row r="108" spans="1:5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Simulation_output!E108</f>
        <v>0</v>
      </c>
      <c r="D108">
        <f>Simulation_Input!D108- Simulation_output!G108</f>
        <v>0</v>
      </c>
      <c r="E108">
        <f>Simulation_Input!E108- Simulation_output!I108</f>
        <v>0</v>
      </c>
    </row>
    <row r="109" spans="1:5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Simulation_output!E109</f>
        <v>0</v>
      </c>
      <c r="D109">
        <f>Simulation_Input!D109- Simulation_output!G109</f>
        <v>0</v>
      </c>
      <c r="E109">
        <f>Simulation_Input!E109- Simulation_output!I109</f>
        <v>0</v>
      </c>
    </row>
    <row r="110" spans="1:5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Simulation_output!E110</f>
        <v>0</v>
      </c>
      <c r="D110">
        <f>Simulation_Input!D110- Simulation_output!G110</f>
        <v>0</v>
      </c>
      <c r="E110">
        <f>Simulation_Input!E110- Simulation_output!I110</f>
        <v>0</v>
      </c>
    </row>
    <row r="111" spans="1:5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Simulation_output!E111</f>
        <v>0</v>
      </c>
      <c r="D111">
        <f>Simulation_Input!D111- Simulation_output!G111</f>
        <v>0</v>
      </c>
      <c r="E111">
        <f>Simulation_Input!E111- Simulation_output!I111</f>
        <v>0</v>
      </c>
    </row>
    <row r="112" spans="1:5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Simulation_output!E112</f>
        <v>0</v>
      </c>
      <c r="D112">
        <f>Simulation_Input!D112- Simulation_output!G112</f>
        <v>0</v>
      </c>
      <c r="E112">
        <f>Simulation_Input!E112- Simulation_output!I112</f>
        <v>0</v>
      </c>
    </row>
    <row r="113" spans="1:5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Simulation_output!E113</f>
        <v>0</v>
      </c>
      <c r="D113">
        <f>Simulation_Input!D113- Simulation_output!G113</f>
        <v>0</v>
      </c>
      <c r="E113">
        <f>Simulation_Input!E113- Simulation_output!I113</f>
        <v>0</v>
      </c>
    </row>
    <row r="114" spans="1:5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Simulation_output!E114</f>
        <v>0</v>
      </c>
      <c r="D114">
        <f>Simulation_Input!D114- Simulation_output!G114</f>
        <v>0</v>
      </c>
      <c r="E114">
        <f>Simulation_Input!E114- Simulation_output!I114</f>
        <v>0</v>
      </c>
    </row>
    <row r="115" spans="1:5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Simulation_output!E115</f>
        <v>0</v>
      </c>
      <c r="D115">
        <f>Simulation_Input!D115- Simulation_output!G115</f>
        <v>0</v>
      </c>
      <c r="E115">
        <f>Simulation_Input!E115- Simulation_output!I115</f>
        <v>0</v>
      </c>
    </row>
    <row r="116" spans="1:5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Simulation_output!E116</f>
        <v>0</v>
      </c>
      <c r="D116">
        <f>Simulation_Input!D116- Simulation_output!G116</f>
        <v>0</v>
      </c>
      <c r="E116">
        <f>Simulation_Input!E116- Simulation_output!I116</f>
        <v>0</v>
      </c>
    </row>
    <row r="117" spans="1:5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Simulation_output!E117</f>
        <v>0</v>
      </c>
      <c r="D117">
        <f>Simulation_Input!D117- Simulation_output!G117</f>
        <v>0</v>
      </c>
      <c r="E117">
        <f>Simulation_Input!E117- Simulation_output!I117</f>
        <v>0</v>
      </c>
    </row>
    <row r="118" spans="1:5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Simulation_output!E118</f>
        <v>0</v>
      </c>
      <c r="D118">
        <f>Simulation_Input!D118- Simulation_output!G118</f>
        <v>0</v>
      </c>
      <c r="E118">
        <f>Simulation_Input!E118- Simulation_output!I118</f>
        <v>0</v>
      </c>
    </row>
    <row r="119" spans="1:5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Simulation_output!E119</f>
        <v>0</v>
      </c>
      <c r="D119">
        <f>Simulation_Input!D119- Simulation_output!G119</f>
        <v>0</v>
      </c>
      <c r="E119">
        <f>Simulation_Input!E119- Simulation_output!I119</f>
        <v>0</v>
      </c>
    </row>
    <row r="120" spans="1:5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Simulation_output!E120</f>
        <v>0</v>
      </c>
      <c r="D120">
        <f>Simulation_Input!D120- Simulation_output!G120</f>
        <v>0</v>
      </c>
      <c r="E120">
        <f>Simulation_Input!E120- Simulation_output!I120</f>
        <v>0</v>
      </c>
    </row>
    <row r="121" spans="1:5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Simulation_output!E121</f>
        <v>0</v>
      </c>
      <c r="D121">
        <f>Simulation_Input!D121- Simulation_output!G121</f>
        <v>0</v>
      </c>
      <c r="E121">
        <f>Simulation_Input!E121- Simulation_output!I121</f>
        <v>0</v>
      </c>
    </row>
    <row r="122" spans="1:5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Simulation_output!E122</f>
        <v>0</v>
      </c>
      <c r="D122">
        <f>Simulation_Input!D122- Simulation_output!G122</f>
        <v>0</v>
      </c>
      <c r="E122">
        <f>Simulation_Input!E122- Simulation_output!I122</f>
        <v>0</v>
      </c>
    </row>
    <row r="123" spans="1:5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Simulation_output!E123</f>
        <v>0</v>
      </c>
      <c r="D123">
        <f>Simulation_Input!D123- Simulation_output!G123</f>
        <v>0</v>
      </c>
      <c r="E123">
        <f>Simulation_Input!E123- Simulation_output!I123</f>
        <v>0</v>
      </c>
    </row>
    <row r="124" spans="1:5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Simulation_output!E124</f>
        <v>0</v>
      </c>
      <c r="D124">
        <f>Simulation_Input!D124- Simulation_output!G124</f>
        <v>0</v>
      </c>
      <c r="E124">
        <f>Simulation_Input!E124- Simulation_output!I124</f>
        <v>0</v>
      </c>
    </row>
    <row r="125" spans="1:5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Simulation_output!E125</f>
        <v>0</v>
      </c>
      <c r="D125">
        <f>Simulation_Input!D125- Simulation_output!G125</f>
        <v>0</v>
      </c>
      <c r="E125">
        <f>Simulation_Input!E125- Simulation_output!I125</f>
        <v>0</v>
      </c>
    </row>
    <row r="126" spans="1:5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Simulation_output!E126</f>
        <v>0</v>
      </c>
      <c r="D126">
        <f>Simulation_Input!D126- Simulation_output!G126</f>
        <v>0</v>
      </c>
      <c r="E126">
        <f>Simulation_Input!E126- Simulation_output!I126</f>
        <v>0</v>
      </c>
    </row>
    <row r="127" spans="1:5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Simulation_output!E127</f>
        <v>0</v>
      </c>
      <c r="D127">
        <f>Simulation_Input!D127- Simulation_output!G127</f>
        <v>0</v>
      </c>
      <c r="E127">
        <f>Simulation_Input!E127- Simulation_output!I127</f>
        <v>0</v>
      </c>
    </row>
    <row r="128" spans="1:5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Simulation_output!E128</f>
        <v>0</v>
      </c>
      <c r="D128">
        <f>Simulation_Input!D128- Simulation_output!G128</f>
        <v>0</v>
      </c>
      <c r="E128">
        <f>Simulation_Input!E128- Simulation_output!I128</f>
        <v>0</v>
      </c>
    </row>
    <row r="129" spans="1:5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Simulation_output!E129</f>
        <v>0</v>
      </c>
      <c r="D129">
        <f>Simulation_Input!D129- Simulation_output!G129</f>
        <v>0</v>
      </c>
      <c r="E129">
        <f>Simulation_Input!E129- Simulation_output!I129</f>
        <v>0</v>
      </c>
    </row>
    <row r="130" spans="1:5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Simulation_output!E130</f>
        <v>0</v>
      </c>
      <c r="D130">
        <f>Simulation_Input!D130- Simulation_output!G130</f>
        <v>0</v>
      </c>
      <c r="E130">
        <f>Simulation_Input!E130- Simulation_output!I130</f>
        <v>0</v>
      </c>
    </row>
    <row r="131" spans="1:5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Simulation_output!E131</f>
        <v>0</v>
      </c>
      <c r="D131">
        <f>Simulation_Input!D131- Simulation_output!G131</f>
        <v>0</v>
      </c>
      <c r="E131">
        <f>Simulation_Input!E131- Simulation_output!I131</f>
        <v>0</v>
      </c>
    </row>
    <row r="132" spans="1:5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Simulation_output!E132</f>
        <v>0</v>
      </c>
      <c r="D132">
        <f>Simulation_Input!D132- Simulation_output!G132</f>
        <v>0</v>
      </c>
      <c r="E132">
        <f>Simulation_Input!E132- Simulation_output!I132</f>
        <v>0</v>
      </c>
    </row>
    <row r="133" spans="1:5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Simulation_output!E133</f>
        <v>0</v>
      </c>
      <c r="D133">
        <f>Simulation_Input!D133- Simulation_output!G133</f>
        <v>0</v>
      </c>
      <c r="E133">
        <f>Simulation_Input!E133- Simulation_output!I133</f>
        <v>0</v>
      </c>
    </row>
    <row r="134" spans="1:5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Simulation_output!E134</f>
        <v>0</v>
      </c>
      <c r="D134">
        <f>Simulation_Input!D134- Simulation_output!G134</f>
        <v>0</v>
      </c>
      <c r="E134">
        <f>Simulation_Input!E134- Simulation_output!I134</f>
        <v>0</v>
      </c>
    </row>
    <row r="135" spans="1:5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Simulation_output!E135</f>
        <v>0</v>
      </c>
      <c r="D135">
        <f>Simulation_Input!D135- Simulation_output!G135</f>
        <v>0</v>
      </c>
      <c r="E135">
        <f>Simulation_Input!E135- Simulation_output!I135</f>
        <v>0</v>
      </c>
    </row>
    <row r="136" spans="1:5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Simulation_output!E136</f>
        <v>0</v>
      </c>
      <c r="D136">
        <f>Simulation_Input!D136- Simulation_output!G136</f>
        <v>0</v>
      </c>
      <c r="E136">
        <f>Simulation_Input!E136- Simulation_output!I136</f>
        <v>0</v>
      </c>
    </row>
    <row r="137" spans="1:5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Simulation_output!E137</f>
        <v>0</v>
      </c>
      <c r="D137">
        <f>Simulation_Input!D137- Simulation_output!G137</f>
        <v>0</v>
      </c>
      <c r="E137">
        <f>Simulation_Input!E137- Simulation_output!I137</f>
        <v>0</v>
      </c>
    </row>
    <row r="138" spans="1:5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Simulation_output!E138</f>
        <v>0</v>
      </c>
      <c r="D138">
        <f>Simulation_Input!D138- Simulation_output!G138</f>
        <v>0</v>
      </c>
      <c r="E138">
        <f>Simulation_Input!E138- Simulation_output!I138</f>
        <v>0</v>
      </c>
    </row>
    <row r="139" spans="1:5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Simulation_output!E139</f>
        <v>0</v>
      </c>
      <c r="D139">
        <f>Simulation_Input!D139- Simulation_output!G139</f>
        <v>0</v>
      </c>
      <c r="E139">
        <f>Simulation_Input!E139- Simulation_output!I139</f>
        <v>0</v>
      </c>
    </row>
    <row r="140" spans="1:5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Simulation_output!E140</f>
        <v>0</v>
      </c>
      <c r="D140">
        <f>Simulation_Input!D140- Simulation_output!G140</f>
        <v>0</v>
      </c>
      <c r="E140">
        <f>Simulation_Input!E140- Simulation_output!I140</f>
        <v>0</v>
      </c>
    </row>
    <row r="141" spans="1:5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Simulation_output!E141</f>
        <v>0</v>
      </c>
      <c r="D141">
        <f>Simulation_Input!D141- Simulation_output!G141</f>
        <v>0</v>
      </c>
      <c r="E141">
        <f>Simulation_Input!E141- Simulation_output!I141</f>
        <v>0</v>
      </c>
    </row>
    <row r="142" spans="1:5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Simulation_output!E142</f>
        <v>0</v>
      </c>
      <c r="D142">
        <f>Simulation_Input!D142- Simulation_output!G142</f>
        <v>0</v>
      </c>
      <c r="E142">
        <f>Simulation_Input!E142- Simulation_output!I142</f>
        <v>0</v>
      </c>
    </row>
    <row r="143" spans="1:5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Simulation_output!E143</f>
        <v>0</v>
      </c>
      <c r="D143">
        <f>Simulation_Input!D143- Simulation_output!G143</f>
        <v>0</v>
      </c>
      <c r="E143">
        <f>Simulation_Input!E143- Simulation_output!I143</f>
        <v>0</v>
      </c>
    </row>
    <row r="144" spans="1:5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Simulation_output!E144</f>
        <v>0</v>
      </c>
      <c r="D144">
        <f>Simulation_Input!D144- Simulation_output!G144</f>
        <v>0</v>
      </c>
      <c r="E144">
        <f>Simulation_Input!E144- Simulation_output!I144</f>
        <v>0</v>
      </c>
    </row>
    <row r="145" spans="1:5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Simulation_output!E145</f>
        <v>0</v>
      </c>
      <c r="D145">
        <f>Simulation_Input!D145- Simulation_output!G145</f>
        <v>0</v>
      </c>
      <c r="E145">
        <f>Simulation_Input!E145- Simulation_output!I145</f>
        <v>0</v>
      </c>
    </row>
    <row r="146" spans="1:5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Simulation_output!E146</f>
        <v>0</v>
      </c>
      <c r="D146">
        <f>Simulation_Input!D146- Simulation_output!G146</f>
        <v>0</v>
      </c>
      <c r="E146">
        <f>Simulation_Input!E146- Simulation_output!I146</f>
        <v>0</v>
      </c>
    </row>
    <row r="147" spans="1:5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Simulation_output!E147</f>
        <v>0</v>
      </c>
      <c r="D147">
        <f>Simulation_Input!D147- Simulation_output!G147</f>
        <v>0</v>
      </c>
      <c r="E147">
        <f>Simulation_Input!E147- Simulation_output!I147</f>
        <v>0</v>
      </c>
    </row>
    <row r="148" spans="1:5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Simulation_output!E148</f>
        <v>0</v>
      </c>
      <c r="D148">
        <f>Simulation_Input!D148- Simulation_output!G148</f>
        <v>0</v>
      </c>
      <c r="E148">
        <f>Simulation_Input!E148- Simulation_output!I148</f>
        <v>0</v>
      </c>
    </row>
    <row r="149" spans="1:5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Simulation_output!E149</f>
        <v>0</v>
      </c>
      <c r="D149">
        <f>Simulation_Input!D149- Simulation_output!G149</f>
        <v>0</v>
      </c>
      <c r="E149">
        <f>Simulation_Input!E149- Simulation_output!I149</f>
        <v>0</v>
      </c>
    </row>
    <row r="150" spans="1:5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Simulation_output!E150</f>
        <v>0</v>
      </c>
      <c r="D150">
        <f>Simulation_Input!D150- Simulation_output!G150</f>
        <v>0</v>
      </c>
      <c r="E150">
        <f>Simulation_Input!E150- Simulation_output!I150</f>
        <v>0</v>
      </c>
    </row>
    <row r="151" spans="1:5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Simulation_output!E151</f>
        <v>0</v>
      </c>
      <c r="D151">
        <f>Simulation_Input!D151- Simulation_output!G151</f>
        <v>0</v>
      </c>
      <c r="E151">
        <f>Simulation_Input!E151- Simulation_output!I151</f>
        <v>0</v>
      </c>
    </row>
    <row r="152" spans="1:5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Simulation_output!E152</f>
        <v>0</v>
      </c>
      <c r="D152">
        <f>Simulation_Input!D152- Simulation_output!G152</f>
        <v>0</v>
      </c>
      <c r="E152">
        <f>Simulation_Input!E152- Simulation_output!I152</f>
        <v>0</v>
      </c>
    </row>
    <row r="153" spans="1:5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Simulation_output!E153</f>
        <v>0</v>
      </c>
      <c r="D153">
        <f>Simulation_Input!D153- Simulation_output!G153</f>
        <v>0</v>
      </c>
      <c r="E153">
        <f>Simulation_Input!E153- Simulation_output!I153</f>
        <v>0</v>
      </c>
    </row>
    <row r="154" spans="1:5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Simulation_output!E154</f>
        <v>0</v>
      </c>
      <c r="D154">
        <f>Simulation_Input!D154- Simulation_output!G154</f>
        <v>0</v>
      </c>
      <c r="E154">
        <f>Simulation_Input!E154- Simulation_output!I154</f>
        <v>0</v>
      </c>
    </row>
    <row r="155" spans="1:5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Simulation_output!E155</f>
        <v>0</v>
      </c>
      <c r="D155">
        <f>Simulation_Input!D155- Simulation_output!G155</f>
        <v>0</v>
      </c>
      <c r="E155">
        <f>Simulation_Input!E155- Simulation_output!I155</f>
        <v>0</v>
      </c>
    </row>
    <row r="156" spans="1:5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Simulation_output!E156</f>
        <v>0</v>
      </c>
      <c r="D156">
        <f>Simulation_Input!D156- Simulation_output!G156</f>
        <v>0</v>
      </c>
      <c r="E156">
        <f>Simulation_Input!E156- Simulation_output!I156</f>
        <v>0</v>
      </c>
    </row>
    <row r="157" spans="1:5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Simulation_output!E157</f>
        <v>0</v>
      </c>
      <c r="D157">
        <f>Simulation_Input!D157- Simulation_output!G157</f>
        <v>0</v>
      </c>
      <c r="E157">
        <f>Simulation_Input!E157- Simulation_output!I157</f>
        <v>0</v>
      </c>
    </row>
    <row r="158" spans="1:5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Simulation_output!E158</f>
        <v>0</v>
      </c>
      <c r="D158">
        <f>Simulation_Input!D158- Simulation_output!G158</f>
        <v>0</v>
      </c>
      <c r="E158">
        <f>Simulation_Input!E158- Simulation_output!I158</f>
        <v>0</v>
      </c>
    </row>
    <row r="159" spans="1:5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Simulation_output!E159</f>
        <v>0</v>
      </c>
      <c r="D159">
        <f>Simulation_Input!D159- Simulation_output!G159</f>
        <v>0</v>
      </c>
      <c r="E159">
        <f>Simulation_Input!E159- Simulation_output!I159</f>
        <v>0</v>
      </c>
    </row>
    <row r="160" spans="1:5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Simulation_output!E160</f>
        <v>0</v>
      </c>
      <c r="D160">
        <f>Simulation_Input!D160- Simulation_output!G160</f>
        <v>0</v>
      </c>
      <c r="E160">
        <f>Simulation_Input!E160- Simulation_output!I160</f>
        <v>0</v>
      </c>
    </row>
    <row r="161" spans="1:5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Simulation_output!E161</f>
        <v>0</v>
      </c>
      <c r="D161">
        <f>Simulation_Input!D161- Simulation_output!G161</f>
        <v>0</v>
      </c>
      <c r="E161">
        <f>Simulation_Input!E161- Simulation_output!I161</f>
        <v>0</v>
      </c>
    </row>
    <row r="162" spans="1:5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Simulation_output!E162</f>
        <v>0</v>
      </c>
      <c r="D162">
        <f>Simulation_Input!D162- Simulation_output!G162</f>
        <v>0</v>
      </c>
      <c r="E162">
        <f>Simulation_Input!E162- Simulation_output!I162</f>
        <v>0</v>
      </c>
    </row>
    <row r="163" spans="1:5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Simulation_output!E163</f>
        <v>0</v>
      </c>
      <c r="D163">
        <f>Simulation_Input!D163- Simulation_output!G163</f>
        <v>0</v>
      </c>
      <c r="E163">
        <f>Simulation_Input!E163- Simulation_output!I163</f>
        <v>0</v>
      </c>
    </row>
    <row r="164" spans="1:5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Simulation_output!E164</f>
        <v>0</v>
      </c>
      <c r="D164">
        <f>Simulation_Input!D164- Simulation_output!G164</f>
        <v>0</v>
      </c>
      <c r="E164">
        <f>Simulation_Input!E164- Simulation_output!I164</f>
        <v>0</v>
      </c>
    </row>
    <row r="165" spans="1:5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Simulation_output!E165</f>
        <v>0</v>
      </c>
      <c r="D165">
        <f>Simulation_Input!D165- Simulation_output!G165</f>
        <v>0</v>
      </c>
      <c r="E165">
        <f>Simulation_Input!E165- Simulation_output!I165</f>
        <v>0</v>
      </c>
    </row>
    <row r="166" spans="1:5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Simulation_output!E166</f>
        <v>0</v>
      </c>
      <c r="D166">
        <f>Simulation_Input!D166- Simulation_output!G166</f>
        <v>0</v>
      </c>
      <c r="E166">
        <f>Simulation_Input!E166- Simulation_output!I166</f>
        <v>0</v>
      </c>
    </row>
    <row r="167" spans="1:5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Simulation_output!E167</f>
        <v>0</v>
      </c>
      <c r="D167">
        <f>Simulation_Input!D167- Simulation_output!G167</f>
        <v>0</v>
      </c>
      <c r="E167">
        <f>Simulation_Input!E167- Simulation_output!I167</f>
        <v>0</v>
      </c>
    </row>
    <row r="168" spans="1:5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Simulation_output!E168</f>
        <v>0</v>
      </c>
      <c r="D168">
        <f>Simulation_Input!D168- Simulation_output!G168</f>
        <v>0</v>
      </c>
      <c r="E168">
        <f>Simulation_Input!E168- Simulation_output!I168</f>
        <v>0</v>
      </c>
    </row>
    <row r="169" spans="1:5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Simulation_output!E169</f>
        <v>0</v>
      </c>
      <c r="D169">
        <f>Simulation_Input!D169- Simulation_output!G169</f>
        <v>0</v>
      </c>
      <c r="E169">
        <f>Simulation_Input!E169- Simulation_output!I169</f>
        <v>0</v>
      </c>
    </row>
    <row r="170" spans="1:5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Simulation_output!E170</f>
        <v>0</v>
      </c>
      <c r="D170">
        <f>Simulation_Input!D170- Simulation_output!G170</f>
        <v>0</v>
      </c>
      <c r="E170">
        <f>Simulation_Input!E170- Simulation_output!I170</f>
        <v>0</v>
      </c>
    </row>
    <row r="171" spans="1:5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Simulation_output!E171</f>
        <v>0</v>
      </c>
      <c r="D171">
        <f>Simulation_Input!D171- Simulation_output!G171</f>
        <v>0</v>
      </c>
      <c r="E171">
        <f>Simulation_Input!E171- Simulation_output!I171</f>
        <v>0</v>
      </c>
    </row>
    <row r="172" spans="1:5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Simulation_output!E172</f>
        <v>0</v>
      </c>
      <c r="D172">
        <f>Simulation_Input!D172- Simulation_output!G172</f>
        <v>0</v>
      </c>
      <c r="E172">
        <f>Simulation_Input!E172- Simulation_output!I172</f>
        <v>0</v>
      </c>
    </row>
    <row r="173" spans="1:5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Simulation_output!E173</f>
        <v>0</v>
      </c>
      <c r="D173">
        <f>Simulation_Input!D173- Simulation_output!G173</f>
        <v>0</v>
      </c>
      <c r="E173">
        <f>Simulation_Input!E173- Simulation_output!I173</f>
        <v>0</v>
      </c>
    </row>
    <row r="174" spans="1:5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Simulation_output!E174</f>
        <v>0</v>
      </c>
      <c r="D174">
        <f>Simulation_Input!D174- Simulation_output!G174</f>
        <v>0</v>
      </c>
      <c r="E174">
        <f>Simulation_Input!E174- Simulation_output!I174</f>
        <v>0</v>
      </c>
    </row>
    <row r="175" spans="1:5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Simulation_output!E175</f>
        <v>0</v>
      </c>
      <c r="D175">
        <f>Simulation_Input!D175- Simulation_output!G175</f>
        <v>0</v>
      </c>
      <c r="E175">
        <f>Simulation_Input!E175- Simulation_output!I175</f>
        <v>0</v>
      </c>
    </row>
    <row r="176" spans="1:5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Simulation_output!E176</f>
        <v>0</v>
      </c>
      <c r="D176">
        <f>Simulation_Input!D176- Simulation_output!G176</f>
        <v>0</v>
      </c>
      <c r="E176">
        <f>Simulation_Input!E176- Simulation_output!I176</f>
        <v>0</v>
      </c>
    </row>
    <row r="177" spans="1:5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Simulation_output!E177</f>
        <v>0</v>
      </c>
      <c r="D177">
        <f>Simulation_Input!D177- Simulation_output!G177</f>
        <v>0</v>
      </c>
      <c r="E177">
        <f>Simulation_Input!E177- Simulation_output!I177</f>
        <v>0</v>
      </c>
    </row>
    <row r="178" spans="1:5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Simulation_output!E178</f>
        <v>0</v>
      </c>
      <c r="D178">
        <f>Simulation_Input!D178- Simulation_output!G178</f>
        <v>0</v>
      </c>
      <c r="E178">
        <f>Simulation_Input!E178- Simulation_output!I178</f>
        <v>0</v>
      </c>
    </row>
    <row r="179" spans="1:5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Simulation_output!E179</f>
        <v>0</v>
      </c>
      <c r="D179">
        <f>Simulation_Input!D179- Simulation_output!G179</f>
        <v>0</v>
      </c>
      <c r="E179">
        <f>Simulation_Input!E179- Simulation_output!I179</f>
        <v>0</v>
      </c>
    </row>
    <row r="180" spans="1:5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Simulation_output!E180</f>
        <v>0</v>
      </c>
      <c r="D180">
        <f>Simulation_Input!D180- Simulation_output!G180</f>
        <v>0</v>
      </c>
      <c r="E180">
        <f>Simulation_Input!E180- Simulation_output!I180</f>
        <v>0</v>
      </c>
    </row>
    <row r="181" spans="1:5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Simulation_output!E181</f>
        <v>0</v>
      </c>
      <c r="D181">
        <f>Simulation_Input!D181- Simulation_output!G181</f>
        <v>0</v>
      </c>
      <c r="E181">
        <f>Simulation_Input!E181- Simulation_output!I181</f>
        <v>0</v>
      </c>
    </row>
    <row r="182" spans="1:5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Simulation_output!E182</f>
        <v>0</v>
      </c>
      <c r="D182">
        <f>Simulation_Input!D182- Simulation_output!G182</f>
        <v>0</v>
      </c>
      <c r="E182">
        <f>Simulation_Input!E182- Simulation_output!I182</f>
        <v>0</v>
      </c>
    </row>
    <row r="183" spans="1:5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Simulation_output!E183</f>
        <v>0</v>
      </c>
      <c r="D183">
        <f>Simulation_Input!D183- Simulation_output!G183</f>
        <v>0</v>
      </c>
      <c r="E183">
        <f>Simulation_Input!E183- Simulation_output!I183</f>
        <v>0</v>
      </c>
    </row>
    <row r="184" spans="1:5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Simulation_output!E184</f>
        <v>0</v>
      </c>
      <c r="D184">
        <f>Simulation_Input!D184- Simulation_output!G184</f>
        <v>0</v>
      </c>
      <c r="E184">
        <f>Simulation_Input!E184- Simulation_output!I184</f>
        <v>0</v>
      </c>
    </row>
    <row r="185" spans="1:5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Simulation_output!E185</f>
        <v>0</v>
      </c>
      <c r="D185">
        <f>Simulation_Input!D185- Simulation_output!G185</f>
        <v>0</v>
      </c>
      <c r="E185">
        <f>Simulation_Input!E185- Simulation_output!I185</f>
        <v>0</v>
      </c>
    </row>
    <row r="186" spans="1:5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Simulation_output!E186</f>
        <v>0</v>
      </c>
      <c r="D186">
        <f>Simulation_Input!D186- Simulation_output!G186</f>
        <v>0</v>
      </c>
      <c r="E186">
        <f>Simulation_Input!E186- Simulation_output!I186</f>
        <v>0</v>
      </c>
    </row>
    <row r="187" spans="1:5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Simulation_output!E187</f>
        <v>0</v>
      </c>
      <c r="D187">
        <f>Simulation_Input!D187- Simulation_output!G187</f>
        <v>0</v>
      </c>
      <c r="E187">
        <f>Simulation_Input!E187- Simulation_output!I187</f>
        <v>0</v>
      </c>
    </row>
    <row r="188" spans="1:5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Simulation_output!E188</f>
        <v>0</v>
      </c>
      <c r="D188">
        <f>Simulation_Input!D188- Simulation_output!G188</f>
        <v>0</v>
      </c>
      <c r="E188">
        <f>Simulation_Input!E188- Simulation_output!I188</f>
        <v>0</v>
      </c>
    </row>
    <row r="189" spans="1:5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Simulation_output!E189</f>
        <v>0</v>
      </c>
      <c r="D189">
        <f>Simulation_Input!D189- Simulation_output!G189</f>
        <v>0</v>
      </c>
      <c r="E189">
        <f>Simulation_Input!E189- Simulation_output!I189</f>
        <v>0</v>
      </c>
    </row>
    <row r="190" spans="1:5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Simulation_output!E190</f>
        <v>0</v>
      </c>
      <c r="D190">
        <f>Simulation_Input!D190- Simulation_output!G190</f>
        <v>0</v>
      </c>
      <c r="E190">
        <f>Simulation_Input!E190- Simulation_output!I190</f>
        <v>0</v>
      </c>
    </row>
    <row r="191" spans="1:5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Simulation_output!E191</f>
        <v>0</v>
      </c>
      <c r="D191">
        <f>Simulation_Input!D191- Simulation_output!G191</f>
        <v>0</v>
      </c>
      <c r="E191">
        <f>Simulation_Input!E191- Simulation_output!I191</f>
        <v>0</v>
      </c>
    </row>
    <row r="192" spans="1:5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Simulation_output!E192</f>
        <v>0</v>
      </c>
      <c r="D192">
        <f>Simulation_Input!D192- Simulation_output!G192</f>
        <v>0</v>
      </c>
      <c r="E192">
        <f>Simulation_Input!E192- Simulation_output!I192</f>
        <v>0</v>
      </c>
    </row>
    <row r="193" spans="1:5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Simulation_output!E193</f>
        <v>0</v>
      </c>
      <c r="D193">
        <f>Simulation_Input!D193- Simulation_output!G193</f>
        <v>0</v>
      </c>
      <c r="E193">
        <f>Simulation_Input!E193- Simulation_output!I193</f>
        <v>0</v>
      </c>
    </row>
    <row r="194" spans="1:5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Simulation_output!E194</f>
        <v>0</v>
      </c>
      <c r="D194">
        <f>Simulation_Input!D194- Simulation_output!G194</f>
        <v>0</v>
      </c>
      <c r="E194">
        <f>Simulation_Input!E194- Simulation_output!I194</f>
        <v>0</v>
      </c>
    </row>
    <row r="195" spans="1:5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Simulation_output!E195</f>
        <v>0</v>
      </c>
      <c r="D195">
        <f>Simulation_Input!D195- Simulation_output!G195</f>
        <v>0</v>
      </c>
      <c r="E195">
        <f>Simulation_Input!E195- Simulation_output!I195</f>
        <v>0</v>
      </c>
    </row>
    <row r="196" spans="1:5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Simulation_output!E196</f>
        <v>0</v>
      </c>
      <c r="D196">
        <f>Simulation_Input!D196- Simulation_output!G196</f>
        <v>0</v>
      </c>
      <c r="E196">
        <f>Simulation_Input!E196- Simulation_output!I196</f>
        <v>0</v>
      </c>
    </row>
    <row r="197" spans="1:5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Simulation_output!E197</f>
        <v>0</v>
      </c>
      <c r="D197">
        <f>Simulation_Input!D197- Simulation_output!G197</f>
        <v>0</v>
      </c>
      <c r="E197">
        <f>Simulation_Input!E197- Simulation_output!I197</f>
        <v>0</v>
      </c>
    </row>
    <row r="198" spans="1:5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Simulation_output!E198</f>
        <v>0</v>
      </c>
      <c r="D198">
        <f>Simulation_Input!D198- Simulation_output!G198</f>
        <v>0</v>
      </c>
      <c r="E198">
        <f>Simulation_Input!E198- Simulation_output!I198</f>
        <v>0</v>
      </c>
    </row>
    <row r="199" spans="1:5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Simulation_output!E199</f>
        <v>0</v>
      </c>
      <c r="D199">
        <f>Simulation_Input!D199- Simulation_output!G199</f>
        <v>0</v>
      </c>
      <c r="E199">
        <f>Simulation_Input!E199- Simulation_output!I199</f>
        <v>0</v>
      </c>
    </row>
    <row r="200" spans="1:5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Simulation_output!E200</f>
        <v>0</v>
      </c>
      <c r="D200">
        <f>Simulation_Input!D200- Simulation_output!G200</f>
        <v>0</v>
      </c>
      <c r="E200">
        <f>Simulation_Input!E200- Simulation_output!I200</f>
        <v>0</v>
      </c>
    </row>
    <row r="201" spans="1:5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Simulation_output!E201</f>
        <v>0</v>
      </c>
      <c r="D201">
        <f>Simulation_Input!D201- Simulation_output!G201</f>
        <v>0</v>
      </c>
      <c r="E201">
        <f>Simulation_Input!E201- Simulation_output!I201</f>
        <v>0</v>
      </c>
    </row>
    <row r="202" spans="1:5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Simulation_output!E202</f>
        <v>0</v>
      </c>
      <c r="D202">
        <f>Simulation_Input!D202- Simulation_output!G202</f>
        <v>0</v>
      </c>
      <c r="E202">
        <f>Simulation_Input!E202- Simulation_output!I202</f>
        <v>0</v>
      </c>
    </row>
    <row r="203" spans="1:5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Simulation_output!E203</f>
        <v>0</v>
      </c>
      <c r="D203">
        <f>Simulation_Input!D203- Simulation_output!G203</f>
        <v>0</v>
      </c>
      <c r="E203">
        <f>Simulation_Input!E203- Simulation_output!I203</f>
        <v>0</v>
      </c>
    </row>
    <row r="204" spans="1:5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Simulation_output!E204</f>
        <v>0</v>
      </c>
      <c r="D204">
        <f>Simulation_Input!D204- Simulation_output!G204</f>
        <v>0</v>
      </c>
      <c r="E204">
        <f>Simulation_Input!E204- Simulation_output!I204</f>
        <v>0</v>
      </c>
    </row>
    <row r="205" spans="1:5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Simulation_output!E205</f>
        <v>0</v>
      </c>
      <c r="D205">
        <f>Simulation_Input!D205- Simulation_output!G205</f>
        <v>0</v>
      </c>
      <c r="E205">
        <f>Simulation_Input!E205- Simulation_output!I205</f>
        <v>0</v>
      </c>
    </row>
    <row r="206" spans="1:5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Simulation_output!E206</f>
        <v>0</v>
      </c>
      <c r="D206">
        <f>Simulation_Input!D206- Simulation_output!G206</f>
        <v>0</v>
      </c>
      <c r="E206">
        <f>Simulation_Input!E206- Simulation_output!I206</f>
        <v>0</v>
      </c>
    </row>
    <row r="207" spans="1:5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Simulation_output!E207</f>
        <v>0</v>
      </c>
      <c r="D207">
        <f>Simulation_Input!D207- Simulation_output!G207</f>
        <v>0</v>
      </c>
      <c r="E207">
        <f>Simulation_Input!E207- Simulation_output!I207</f>
        <v>0</v>
      </c>
    </row>
    <row r="208" spans="1:5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Simulation_output!E208</f>
        <v>0</v>
      </c>
      <c r="D208">
        <f>Simulation_Input!D208- Simulation_output!G208</f>
        <v>0</v>
      </c>
      <c r="E208">
        <f>Simulation_Input!E208- Simulation_output!I208</f>
        <v>0</v>
      </c>
    </row>
    <row r="209" spans="1:5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Simulation_output!E209</f>
        <v>0</v>
      </c>
      <c r="D209">
        <f>Simulation_Input!D209- Simulation_output!G209</f>
        <v>0</v>
      </c>
      <c r="E209">
        <f>Simulation_Input!E209- Simulation_output!I209</f>
        <v>0</v>
      </c>
    </row>
    <row r="210" spans="1:5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Simulation_output!E210</f>
        <v>0</v>
      </c>
      <c r="D210">
        <f>Simulation_Input!D210- Simulation_output!G210</f>
        <v>0</v>
      </c>
      <c r="E210">
        <f>Simulation_Input!E210- Simulation_output!I210</f>
        <v>0</v>
      </c>
    </row>
    <row r="211" spans="1:5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Simulation_output!E211</f>
        <v>0</v>
      </c>
      <c r="D211">
        <f>Simulation_Input!D211- Simulation_output!G211</f>
        <v>0</v>
      </c>
      <c r="E211">
        <f>Simulation_Input!E211- Simulation_output!I211</f>
        <v>0</v>
      </c>
    </row>
    <row r="212" spans="1:5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Simulation_output!E212</f>
        <v>0</v>
      </c>
      <c r="D212">
        <f>Simulation_Input!D212- Simulation_output!G212</f>
        <v>0</v>
      </c>
      <c r="E212">
        <f>Simulation_Input!E212- Simulation_output!I212</f>
        <v>0</v>
      </c>
    </row>
    <row r="213" spans="1:5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Simulation_output!E213</f>
        <v>0</v>
      </c>
      <c r="D213">
        <f>Simulation_Input!D213- Simulation_output!G213</f>
        <v>0</v>
      </c>
      <c r="E213">
        <f>Simulation_Input!E213- Simulation_output!I213</f>
        <v>0</v>
      </c>
    </row>
    <row r="214" spans="1:5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Simulation_output!E214</f>
        <v>0</v>
      </c>
      <c r="D214">
        <f>Simulation_Input!D214- Simulation_output!G214</f>
        <v>0</v>
      </c>
      <c r="E214">
        <f>Simulation_Input!E214- Simulation_output!I214</f>
        <v>0</v>
      </c>
    </row>
    <row r="215" spans="1:5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Simulation_output!E215</f>
        <v>0</v>
      </c>
      <c r="D215">
        <f>Simulation_Input!D215- Simulation_output!G215</f>
        <v>0</v>
      </c>
      <c r="E215">
        <f>Simulation_Input!E215- Simulation_output!I215</f>
        <v>0</v>
      </c>
    </row>
    <row r="216" spans="1:5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Simulation_output!E216</f>
        <v>0</v>
      </c>
      <c r="D216">
        <f>Simulation_Input!D216- Simulation_output!G216</f>
        <v>0</v>
      </c>
      <c r="E216">
        <f>Simulation_Input!E216- Simulation_output!I216</f>
        <v>0</v>
      </c>
    </row>
    <row r="217" spans="1:5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Simulation_output!E217</f>
        <v>0</v>
      </c>
      <c r="D217">
        <f>Simulation_Input!D217- Simulation_output!G217</f>
        <v>0</v>
      </c>
      <c r="E217">
        <f>Simulation_Input!E217- Simulation_output!I217</f>
        <v>0</v>
      </c>
    </row>
    <row r="218" spans="1:5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Simulation_output!E218</f>
        <v>0</v>
      </c>
      <c r="D218">
        <f>Simulation_Input!D218- Simulation_output!G218</f>
        <v>0</v>
      </c>
      <c r="E218">
        <f>Simulation_Input!E218- Simulation_output!I218</f>
        <v>0</v>
      </c>
    </row>
    <row r="219" spans="1:5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Simulation_output!E219</f>
        <v>0</v>
      </c>
      <c r="D219">
        <f>Simulation_Input!D219- Simulation_output!G219</f>
        <v>0</v>
      </c>
      <c r="E219">
        <f>Simulation_Input!E219- Simulation_output!I219</f>
        <v>0</v>
      </c>
    </row>
    <row r="220" spans="1:5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Simulation_output!E220</f>
        <v>0</v>
      </c>
      <c r="D220">
        <f>Simulation_Input!D220- Simulation_output!G220</f>
        <v>0</v>
      </c>
      <c r="E220">
        <f>Simulation_Input!E220- Simulation_output!I220</f>
        <v>0</v>
      </c>
    </row>
    <row r="221" spans="1:5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Simulation_output!E221</f>
        <v>0</v>
      </c>
      <c r="D221">
        <f>Simulation_Input!D221- Simulation_output!G221</f>
        <v>0</v>
      </c>
      <c r="E221">
        <f>Simulation_Input!E221- Simulation_output!I221</f>
        <v>0</v>
      </c>
    </row>
    <row r="222" spans="1:5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Simulation_output!E222</f>
        <v>0</v>
      </c>
      <c r="D222">
        <f>Simulation_Input!D222- Simulation_output!G222</f>
        <v>0</v>
      </c>
      <c r="E222">
        <f>Simulation_Input!E222- Simulation_output!I222</f>
        <v>0</v>
      </c>
    </row>
    <row r="223" spans="1:5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Simulation_output!E223</f>
        <v>0</v>
      </c>
      <c r="D223">
        <f>Simulation_Input!D223- Simulation_output!G223</f>
        <v>0</v>
      </c>
      <c r="E223">
        <f>Simulation_Input!E223- Simulation_output!I223</f>
        <v>0</v>
      </c>
    </row>
    <row r="224" spans="1:5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Simulation_output!E224</f>
        <v>0</v>
      </c>
      <c r="D224">
        <f>Simulation_Input!D224- Simulation_output!G224</f>
        <v>0</v>
      </c>
      <c r="E224">
        <f>Simulation_Input!E224- Simulation_output!I224</f>
        <v>0</v>
      </c>
    </row>
    <row r="225" spans="1:5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Simulation_output!E225</f>
        <v>0</v>
      </c>
      <c r="D225">
        <f>Simulation_Input!D225- Simulation_output!G225</f>
        <v>0</v>
      </c>
      <c r="E225">
        <f>Simulation_Input!E225- Simulation_output!I225</f>
        <v>0</v>
      </c>
    </row>
    <row r="226" spans="1:5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Simulation_output!E226</f>
        <v>0</v>
      </c>
      <c r="D226">
        <f>Simulation_Input!D226- Simulation_output!G226</f>
        <v>0</v>
      </c>
      <c r="E226">
        <f>Simulation_Input!E226- Simulation_output!I226</f>
        <v>0</v>
      </c>
    </row>
    <row r="227" spans="1:5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Simulation_output!E227</f>
        <v>0</v>
      </c>
      <c r="D227">
        <f>Simulation_Input!D227- Simulation_output!G227</f>
        <v>0</v>
      </c>
      <c r="E227">
        <f>Simulation_Input!E227- Simulation_output!I227</f>
        <v>0</v>
      </c>
    </row>
    <row r="228" spans="1:5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Simulation_output!E228</f>
        <v>0</v>
      </c>
      <c r="D228">
        <f>Simulation_Input!D228- Simulation_output!G228</f>
        <v>0</v>
      </c>
      <c r="E228">
        <f>Simulation_Input!E228- Simulation_output!I228</f>
        <v>0</v>
      </c>
    </row>
    <row r="229" spans="1:5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Simulation_output!E229</f>
        <v>0</v>
      </c>
      <c r="D229">
        <f>Simulation_Input!D229- Simulation_output!G229</f>
        <v>0</v>
      </c>
      <c r="E229">
        <f>Simulation_Input!E229- Simulation_output!I229</f>
        <v>0</v>
      </c>
    </row>
    <row r="230" spans="1:5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Simulation_output!E230</f>
        <v>0</v>
      </c>
      <c r="D230">
        <f>Simulation_Input!D230- Simulation_output!G230</f>
        <v>0</v>
      </c>
      <c r="E230">
        <f>Simulation_Input!E230- Simulation_output!I230</f>
        <v>0</v>
      </c>
    </row>
    <row r="231" spans="1:5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Simulation_output!E231</f>
        <v>0</v>
      </c>
      <c r="D231">
        <f>Simulation_Input!D231- Simulation_output!G231</f>
        <v>0</v>
      </c>
      <c r="E231">
        <f>Simulation_Input!E231- Simulation_output!I231</f>
        <v>0</v>
      </c>
    </row>
    <row r="232" spans="1:5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Simulation_output!E232</f>
        <v>0</v>
      </c>
      <c r="D232">
        <f>Simulation_Input!D232- Simulation_output!G232</f>
        <v>0</v>
      </c>
      <c r="E232">
        <f>Simulation_Input!E232- Simulation_output!I232</f>
        <v>0</v>
      </c>
    </row>
    <row r="233" spans="1:5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Simulation_output!E233</f>
        <v>0</v>
      </c>
      <c r="D233">
        <f>Simulation_Input!D233- Simulation_output!G233</f>
        <v>0</v>
      </c>
      <c r="E233">
        <f>Simulation_Input!E233- Simulation_output!I233</f>
        <v>0</v>
      </c>
    </row>
    <row r="234" spans="1:5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Simulation_output!E234</f>
        <v>0</v>
      </c>
      <c r="D234">
        <f>Simulation_Input!D234- Simulation_output!G234</f>
        <v>0</v>
      </c>
      <c r="E234">
        <f>Simulation_Input!E234- Simulation_output!I234</f>
        <v>0</v>
      </c>
    </row>
    <row r="235" spans="1:5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Simulation_output!E235</f>
        <v>0</v>
      </c>
      <c r="D235">
        <f>Simulation_Input!D235- Simulation_output!G235</f>
        <v>0</v>
      </c>
      <c r="E235">
        <f>Simulation_Input!E235- Simulation_output!I235</f>
        <v>0</v>
      </c>
    </row>
    <row r="236" spans="1:5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Simulation_output!E236</f>
        <v>0</v>
      </c>
      <c r="D236">
        <f>Simulation_Input!D236- Simulation_output!G236</f>
        <v>0</v>
      </c>
      <c r="E236">
        <f>Simulation_Input!E236- Simulation_output!I236</f>
        <v>0</v>
      </c>
    </row>
    <row r="237" spans="1:5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Simulation_output!E237</f>
        <v>0</v>
      </c>
      <c r="D237">
        <f>Simulation_Input!D237- Simulation_output!G237</f>
        <v>0</v>
      </c>
      <c r="E237">
        <f>Simulation_Input!E237- Simulation_output!I237</f>
        <v>0</v>
      </c>
    </row>
    <row r="238" spans="1:5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Simulation_output!E238</f>
        <v>0</v>
      </c>
      <c r="D238">
        <f>Simulation_Input!D238- Simulation_output!G238</f>
        <v>0</v>
      </c>
      <c r="E238">
        <f>Simulation_Input!E238- Simulation_output!I238</f>
        <v>0</v>
      </c>
    </row>
    <row r="239" spans="1:5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Simulation_output!E239</f>
        <v>0</v>
      </c>
      <c r="D239">
        <f>Simulation_Input!D239- Simulation_output!G239</f>
        <v>0</v>
      </c>
      <c r="E239">
        <f>Simulation_Input!E239- Simulation_output!I239</f>
        <v>0</v>
      </c>
    </row>
    <row r="240" spans="1:5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Simulation_output!E240</f>
        <v>0</v>
      </c>
      <c r="D240">
        <f>Simulation_Input!D240- Simulation_output!G240</f>
        <v>0</v>
      </c>
      <c r="E240">
        <f>Simulation_Input!E240- Simulation_output!I240</f>
        <v>0</v>
      </c>
    </row>
    <row r="241" spans="1:5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Simulation_output!E241</f>
        <v>0</v>
      </c>
      <c r="D241">
        <f>Simulation_Input!D241- Simulation_output!G241</f>
        <v>0</v>
      </c>
      <c r="E241">
        <f>Simulation_Input!E241- Simulation_output!I241</f>
        <v>0</v>
      </c>
    </row>
    <row r="242" spans="1:5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Simulation_output!E242</f>
        <v>0</v>
      </c>
      <c r="D242">
        <f>Simulation_Input!D242- Simulation_output!G242</f>
        <v>0</v>
      </c>
      <c r="E242">
        <f>Simulation_Input!E242- Simulation_output!I242</f>
        <v>0</v>
      </c>
    </row>
    <row r="243" spans="1:5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Simulation_output!E243</f>
        <v>0</v>
      </c>
      <c r="D243">
        <f>Simulation_Input!D243- Simulation_output!G243</f>
        <v>0</v>
      </c>
      <c r="E243">
        <f>Simulation_Input!E243- Simulation_output!I243</f>
        <v>0</v>
      </c>
    </row>
    <row r="244" spans="1:5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Simulation_output!E244</f>
        <v>0</v>
      </c>
      <c r="D244">
        <f>Simulation_Input!D244- Simulation_output!G244</f>
        <v>0</v>
      </c>
      <c r="E244">
        <f>Simulation_Input!E244- Simulation_output!I244</f>
        <v>0</v>
      </c>
    </row>
    <row r="245" spans="1:5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Simulation_output!E245</f>
        <v>0</v>
      </c>
      <c r="D245">
        <f>Simulation_Input!D245- Simulation_output!G245</f>
        <v>0</v>
      </c>
      <c r="E245">
        <f>Simulation_Input!E245- Simulation_output!I245</f>
        <v>0</v>
      </c>
    </row>
    <row r="246" spans="1:5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Simulation_output!E246</f>
        <v>0</v>
      </c>
      <c r="D246">
        <f>Simulation_Input!D246- Simulation_output!G246</f>
        <v>0</v>
      </c>
      <c r="E246">
        <f>Simulation_Input!E246- Simulation_output!I246</f>
        <v>0</v>
      </c>
    </row>
    <row r="247" spans="1:5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Simulation_output!E247</f>
        <v>0</v>
      </c>
      <c r="D247">
        <f>Simulation_Input!D247- Simulation_output!G247</f>
        <v>0</v>
      </c>
      <c r="E247">
        <f>Simulation_Input!E247- Simulation_output!I247</f>
        <v>0</v>
      </c>
    </row>
    <row r="248" spans="1:5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Simulation_output!E248</f>
        <v>0</v>
      </c>
      <c r="D248">
        <f>Simulation_Input!D248- Simulation_output!G248</f>
        <v>0</v>
      </c>
      <c r="E248">
        <f>Simulation_Input!E248- Simulation_output!I248</f>
        <v>0</v>
      </c>
    </row>
    <row r="249" spans="1:5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Simulation_output!E249</f>
        <v>0</v>
      </c>
      <c r="D249">
        <f>Simulation_Input!D249- Simulation_output!G249</f>
        <v>0</v>
      </c>
      <c r="E249">
        <f>Simulation_Input!E249- Simulation_output!I249</f>
        <v>0</v>
      </c>
    </row>
    <row r="250" spans="1:5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Simulation_output!E250</f>
        <v>0</v>
      </c>
      <c r="D250">
        <f>Simulation_Input!D250- Simulation_output!G250</f>
        <v>0</v>
      </c>
      <c r="E250">
        <f>Simulation_Input!E250- Simulation_output!I250</f>
        <v>0</v>
      </c>
    </row>
    <row r="251" spans="1:5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Simulation_output!E251</f>
        <v>0</v>
      </c>
      <c r="D251">
        <f>Simulation_Input!D251- Simulation_output!G251</f>
        <v>0</v>
      </c>
      <c r="E251">
        <f>Simulation_Input!E251- Simulation_output!I251</f>
        <v>0</v>
      </c>
    </row>
    <row r="252" spans="1:5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Simulation_output!E252</f>
        <v>0</v>
      </c>
      <c r="D252">
        <f>Simulation_Input!D252- Simulation_output!G252</f>
        <v>0</v>
      </c>
      <c r="E252">
        <f>Simulation_Input!E252- Simulation_output!I252</f>
        <v>0</v>
      </c>
    </row>
    <row r="253" spans="1:5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Simulation_output!E253</f>
        <v>0</v>
      </c>
      <c r="D253">
        <f>Simulation_Input!D253- Simulation_output!G253</f>
        <v>0</v>
      </c>
      <c r="E253">
        <f>Simulation_Input!E253- Simulation_output!I253</f>
        <v>0</v>
      </c>
    </row>
    <row r="254" spans="1:5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Simulation_output!E254</f>
        <v>0</v>
      </c>
      <c r="D254">
        <f>Simulation_Input!D254- Simulation_output!G254</f>
        <v>0</v>
      </c>
      <c r="E254">
        <f>Simulation_Input!E254- Simulation_output!I254</f>
        <v>0</v>
      </c>
    </row>
    <row r="255" spans="1:5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Simulation_output!E255</f>
        <v>0</v>
      </c>
      <c r="D255">
        <f>Simulation_Input!D255- Simulation_output!G255</f>
        <v>0</v>
      </c>
      <c r="E255">
        <f>Simulation_Input!E255- Simulation_output!I255</f>
        <v>0</v>
      </c>
    </row>
    <row r="256" spans="1:5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Simulation_output!E256</f>
        <v>0</v>
      </c>
      <c r="D256">
        <f>Simulation_Input!D256- Simulation_output!G256</f>
        <v>0</v>
      </c>
      <c r="E256">
        <f>Simulation_Input!E256- Simulation_output!I256</f>
        <v>0</v>
      </c>
    </row>
    <row r="257" spans="1:5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Simulation_output!E257</f>
        <v>0</v>
      </c>
      <c r="D257">
        <f>Simulation_Input!D257- Simulation_output!G257</f>
        <v>0</v>
      </c>
      <c r="E257">
        <f>Simulation_Input!E257- Simulation_output!I257</f>
        <v>0</v>
      </c>
    </row>
    <row r="258" spans="1:5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Simulation_output!E258</f>
        <v>0</v>
      </c>
      <c r="D258">
        <f>Simulation_Input!D258- Simulation_output!G258</f>
        <v>0</v>
      </c>
      <c r="E258">
        <f>Simulation_Input!E258- Simulation_output!I258</f>
        <v>0</v>
      </c>
    </row>
    <row r="259" spans="1:5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Simulation_output!E259</f>
        <v>0</v>
      </c>
      <c r="D259">
        <f>Simulation_Input!D259- Simulation_output!G259</f>
        <v>0</v>
      </c>
      <c r="E259">
        <f>Simulation_Input!E259- Simulation_output!I259</f>
        <v>0</v>
      </c>
    </row>
    <row r="260" spans="1:5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Simulation_output!E260</f>
        <v>0</v>
      </c>
      <c r="D260">
        <f>Simulation_Input!D260- Simulation_output!G260</f>
        <v>0</v>
      </c>
      <c r="E260">
        <f>Simulation_Input!E260- Simulation_output!I260</f>
        <v>0</v>
      </c>
    </row>
    <row r="261" spans="1:5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Simulation_output!E261</f>
        <v>0</v>
      </c>
      <c r="D261">
        <f>Simulation_Input!D261- Simulation_output!G261</f>
        <v>0</v>
      </c>
      <c r="E261">
        <f>Simulation_Input!E261- Simulation_output!I261</f>
        <v>0</v>
      </c>
    </row>
    <row r="262" spans="1:5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Simulation_output!E262</f>
        <v>0</v>
      </c>
      <c r="D262">
        <f>Simulation_Input!D262- Simulation_output!G262</f>
        <v>0</v>
      </c>
      <c r="E262">
        <f>Simulation_Input!E262- Simulation_output!I262</f>
        <v>0</v>
      </c>
    </row>
    <row r="263" spans="1:5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Simulation_output!E263</f>
        <v>0</v>
      </c>
      <c r="D263">
        <f>Simulation_Input!D263- Simulation_output!G263</f>
        <v>0</v>
      </c>
      <c r="E263">
        <f>Simulation_Input!E263- Simulation_output!I263</f>
        <v>0</v>
      </c>
    </row>
    <row r="264" spans="1:5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Simulation_output!E264</f>
        <v>0</v>
      </c>
      <c r="D264">
        <f>Simulation_Input!D264- Simulation_output!G264</f>
        <v>0</v>
      </c>
      <c r="E264">
        <f>Simulation_Input!E264- Simulation_output!I264</f>
        <v>0</v>
      </c>
    </row>
    <row r="265" spans="1:5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Simulation_output!E265</f>
        <v>0</v>
      </c>
      <c r="D265">
        <f>Simulation_Input!D265- Simulation_output!G265</f>
        <v>0</v>
      </c>
      <c r="E265">
        <f>Simulation_Input!E265- Simulation_output!I265</f>
        <v>0</v>
      </c>
    </row>
    <row r="266" spans="1:5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Simulation_output!E266</f>
        <v>0</v>
      </c>
      <c r="D266">
        <f>Simulation_Input!D266- Simulation_output!G266</f>
        <v>0</v>
      </c>
      <c r="E266">
        <f>Simulation_Input!E266- Simulation_output!I266</f>
        <v>0</v>
      </c>
    </row>
    <row r="267" spans="1:5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Simulation_output!E267</f>
        <v>0</v>
      </c>
      <c r="D267">
        <f>Simulation_Input!D267- Simulation_output!G267</f>
        <v>0</v>
      </c>
      <c r="E267">
        <f>Simulation_Input!E267- Simulation_output!I267</f>
        <v>0</v>
      </c>
    </row>
    <row r="268" spans="1:5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Simulation_output!E268</f>
        <v>0</v>
      </c>
      <c r="D268">
        <f>Simulation_Input!D268- Simulation_output!G268</f>
        <v>0</v>
      </c>
      <c r="E268">
        <f>Simulation_Input!E268- Simulation_output!I268</f>
        <v>0</v>
      </c>
    </row>
    <row r="269" spans="1:5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Simulation_output!E269</f>
        <v>0</v>
      </c>
      <c r="D269">
        <f>Simulation_Input!D269- Simulation_output!G269</f>
        <v>0</v>
      </c>
      <c r="E269">
        <f>Simulation_Input!E269- Simulation_output!I269</f>
        <v>0</v>
      </c>
    </row>
    <row r="270" spans="1:5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Simulation_output!E270</f>
        <v>0</v>
      </c>
      <c r="D270">
        <f>Simulation_Input!D270- Simulation_output!G270</f>
        <v>0</v>
      </c>
      <c r="E270">
        <f>Simulation_Input!E270- Simulation_output!I270</f>
        <v>0</v>
      </c>
    </row>
    <row r="271" spans="1:5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Simulation_output!E271</f>
        <v>0</v>
      </c>
      <c r="D271">
        <f>Simulation_Input!D271- Simulation_output!G271</f>
        <v>0</v>
      </c>
      <c r="E271">
        <f>Simulation_Input!E271- Simulation_output!I271</f>
        <v>0</v>
      </c>
    </row>
    <row r="272" spans="1:5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Simulation_output!E272</f>
        <v>0</v>
      </c>
      <c r="D272">
        <f>Simulation_Input!D272- Simulation_output!G272</f>
        <v>0</v>
      </c>
      <c r="E272">
        <f>Simulation_Input!E272- Simulation_output!I272</f>
        <v>0</v>
      </c>
    </row>
    <row r="273" spans="1:5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Simulation_output!E273</f>
        <v>0</v>
      </c>
      <c r="D273">
        <f>Simulation_Input!D273- Simulation_output!G273</f>
        <v>0</v>
      </c>
      <c r="E273">
        <f>Simulation_Input!E273- Simulation_output!I273</f>
        <v>0</v>
      </c>
    </row>
    <row r="274" spans="1:5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Simulation_output!E274</f>
        <v>0</v>
      </c>
      <c r="D274">
        <f>Simulation_Input!D274- Simulation_output!G274</f>
        <v>0</v>
      </c>
      <c r="E274">
        <f>Simulation_Input!E274- Simulation_output!I274</f>
        <v>0</v>
      </c>
    </row>
    <row r="275" spans="1:5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Simulation_output!E275</f>
        <v>0</v>
      </c>
      <c r="D275">
        <f>Simulation_Input!D275- Simulation_output!G275</f>
        <v>0</v>
      </c>
      <c r="E275">
        <f>Simulation_Input!E275- Simulation_output!I275</f>
        <v>0</v>
      </c>
    </row>
    <row r="276" spans="1:5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Simulation_output!E276</f>
        <v>0</v>
      </c>
      <c r="D276">
        <f>Simulation_Input!D276- Simulation_output!G276</f>
        <v>0</v>
      </c>
      <c r="E276">
        <f>Simulation_Input!E276- Simulation_output!I276</f>
        <v>0</v>
      </c>
    </row>
    <row r="277" spans="1:5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Simulation_output!E277</f>
        <v>0</v>
      </c>
      <c r="D277">
        <f>Simulation_Input!D277- Simulation_output!G277</f>
        <v>0</v>
      </c>
      <c r="E277">
        <f>Simulation_Input!E277- Simulation_output!I277</f>
        <v>0</v>
      </c>
    </row>
    <row r="278" spans="1:5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Simulation_output!E278</f>
        <v>0</v>
      </c>
      <c r="D278">
        <f>Simulation_Input!D278- Simulation_output!G278</f>
        <v>0</v>
      </c>
      <c r="E278">
        <f>Simulation_Input!E278- Simulation_output!I278</f>
        <v>0</v>
      </c>
    </row>
    <row r="279" spans="1:5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Simulation_output!E279</f>
        <v>0</v>
      </c>
      <c r="D279">
        <f>Simulation_Input!D279- Simulation_output!G279</f>
        <v>0</v>
      </c>
      <c r="E279">
        <f>Simulation_Input!E279- Simulation_output!I279</f>
        <v>0</v>
      </c>
    </row>
    <row r="280" spans="1:5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Simulation_output!E280</f>
        <v>0</v>
      </c>
      <c r="D280">
        <f>Simulation_Input!D280- Simulation_output!G280</f>
        <v>0</v>
      </c>
      <c r="E280">
        <f>Simulation_Input!E280- Simulation_output!I280</f>
        <v>0</v>
      </c>
    </row>
    <row r="281" spans="1:5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Simulation_output!E281</f>
        <v>0</v>
      </c>
      <c r="D281">
        <f>Simulation_Input!D281- Simulation_output!G281</f>
        <v>0</v>
      </c>
      <c r="E281">
        <f>Simulation_Input!E281- Simulation_output!I281</f>
        <v>0</v>
      </c>
    </row>
    <row r="282" spans="1:5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Simulation_output!E282</f>
        <v>0</v>
      </c>
      <c r="D282">
        <f>Simulation_Input!D282- Simulation_output!G282</f>
        <v>0</v>
      </c>
      <c r="E282">
        <f>Simulation_Input!E282- Simulation_output!I282</f>
        <v>0</v>
      </c>
    </row>
    <row r="283" spans="1:5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Simulation_output!E283</f>
        <v>0</v>
      </c>
      <c r="D283">
        <f>Simulation_Input!D283- Simulation_output!G283</f>
        <v>0</v>
      </c>
      <c r="E283">
        <f>Simulation_Input!E283- Simulation_output!I283</f>
        <v>0</v>
      </c>
    </row>
    <row r="284" spans="1:5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Simulation_output!E284</f>
        <v>0</v>
      </c>
      <c r="D284">
        <f>Simulation_Input!D284- Simulation_output!G284</f>
        <v>0</v>
      </c>
      <c r="E284">
        <f>Simulation_Input!E284- Simulation_output!I284</f>
        <v>0</v>
      </c>
    </row>
    <row r="285" spans="1:5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Simulation_output!E285</f>
        <v>0</v>
      </c>
      <c r="D285">
        <f>Simulation_Input!D285- Simulation_output!G285</f>
        <v>0</v>
      </c>
      <c r="E285">
        <f>Simulation_Input!E285- Simulation_output!I285</f>
        <v>0</v>
      </c>
    </row>
    <row r="286" spans="1:5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Simulation_output!E286</f>
        <v>0</v>
      </c>
      <c r="D286">
        <f>Simulation_Input!D286- Simulation_output!G286</f>
        <v>0</v>
      </c>
      <c r="E286">
        <f>Simulation_Input!E286- Simulation_output!I286</f>
        <v>0</v>
      </c>
    </row>
    <row r="287" spans="1:5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Simulation_output!E287</f>
        <v>0</v>
      </c>
      <c r="D287">
        <f>Simulation_Input!D287- Simulation_output!G287</f>
        <v>0</v>
      </c>
      <c r="E287">
        <f>Simulation_Input!E287- Simulation_output!I287</f>
        <v>0</v>
      </c>
    </row>
    <row r="288" spans="1:5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Simulation_output!E288</f>
        <v>0</v>
      </c>
      <c r="D288">
        <f>Simulation_Input!D288- Simulation_output!G288</f>
        <v>0</v>
      </c>
      <c r="E288">
        <f>Simulation_Input!E288- Simulation_output!I288</f>
        <v>0</v>
      </c>
    </row>
    <row r="289" spans="1:5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Simulation_output!E289</f>
        <v>0</v>
      </c>
      <c r="D289">
        <f>Simulation_Input!D289- Simulation_output!G289</f>
        <v>0</v>
      </c>
      <c r="E289">
        <f>Simulation_Input!E289- Simulation_output!I289</f>
        <v>0</v>
      </c>
    </row>
    <row r="290" spans="1:5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Simulation_output!E290</f>
        <v>0</v>
      </c>
      <c r="D290">
        <f>Simulation_Input!D290- Simulation_output!G290</f>
        <v>0</v>
      </c>
      <c r="E290">
        <f>Simulation_Input!E290- Simulation_output!I290</f>
        <v>0</v>
      </c>
    </row>
    <row r="291" spans="1:5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Simulation_output!E291</f>
        <v>0</v>
      </c>
      <c r="D291">
        <f>Simulation_Input!D291- Simulation_output!G291</f>
        <v>0</v>
      </c>
      <c r="E291">
        <f>Simulation_Input!E291- Simulation_output!I291</f>
        <v>0</v>
      </c>
    </row>
    <row r="292" spans="1:5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Simulation_output!E292</f>
        <v>0</v>
      </c>
      <c r="D292">
        <f>Simulation_Input!D292- Simulation_output!G292</f>
        <v>0</v>
      </c>
      <c r="E292">
        <f>Simulation_Input!E292- Simulation_output!I292</f>
        <v>0</v>
      </c>
    </row>
    <row r="293" spans="1:5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Simulation_output!E293</f>
        <v>0</v>
      </c>
      <c r="D293">
        <f>Simulation_Input!D293- Simulation_output!G293</f>
        <v>0</v>
      </c>
      <c r="E293">
        <f>Simulation_Input!E293- Simulation_output!I293</f>
        <v>0</v>
      </c>
    </row>
    <row r="294" spans="1:5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Simulation_output!E294</f>
        <v>0</v>
      </c>
      <c r="D294">
        <f>Simulation_Input!D294- Simulation_output!G294</f>
        <v>0</v>
      </c>
      <c r="E294">
        <f>Simulation_Input!E294- Simulation_output!I294</f>
        <v>0</v>
      </c>
    </row>
    <row r="295" spans="1:5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Simulation_output!E295</f>
        <v>0</v>
      </c>
      <c r="D295">
        <f>Simulation_Input!D295- Simulation_output!G295</f>
        <v>0</v>
      </c>
      <c r="E295">
        <f>Simulation_Input!E295- Simulation_output!I295</f>
        <v>0</v>
      </c>
    </row>
    <row r="296" spans="1:5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Simulation_output!E296</f>
        <v>0</v>
      </c>
      <c r="D296">
        <f>Simulation_Input!D296- Simulation_output!G296</f>
        <v>0</v>
      </c>
      <c r="E296">
        <f>Simulation_Input!E296- Simulation_output!I296</f>
        <v>0</v>
      </c>
    </row>
    <row r="297" spans="1:5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Simulation_output!E297</f>
        <v>0</v>
      </c>
      <c r="D297">
        <f>Simulation_Input!D297- Simulation_output!G297</f>
        <v>0</v>
      </c>
      <c r="E297">
        <f>Simulation_Input!E297- Simulation_output!I297</f>
        <v>0</v>
      </c>
    </row>
    <row r="298" spans="1:5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Simulation_output!E298</f>
        <v>0</v>
      </c>
      <c r="D298">
        <f>Simulation_Input!D298- Simulation_output!G298</f>
        <v>0</v>
      </c>
      <c r="E298">
        <f>Simulation_Input!E298- Simulation_output!I298</f>
        <v>0</v>
      </c>
    </row>
    <row r="299" spans="1:5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Simulation_output!E299</f>
        <v>0</v>
      </c>
      <c r="D299">
        <f>Simulation_Input!D299- Simulation_output!G299</f>
        <v>0</v>
      </c>
      <c r="E299">
        <f>Simulation_Input!E299- Simulation_output!I299</f>
        <v>0</v>
      </c>
    </row>
    <row r="300" spans="1:5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Simulation_output!E300</f>
        <v>0</v>
      </c>
      <c r="D300">
        <f>Simulation_Input!D300- Simulation_output!G300</f>
        <v>0</v>
      </c>
      <c r="E300">
        <f>Simulation_Input!E300- Simulation_output!I300</f>
        <v>0</v>
      </c>
    </row>
    <row r="301" spans="1:5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Simulation_output!E301</f>
        <v>0</v>
      </c>
      <c r="D301">
        <f>Simulation_Input!D301- Simulation_output!G301</f>
        <v>0</v>
      </c>
      <c r="E301">
        <f>Simulation_Input!E301- Simulation_output!I301</f>
        <v>0</v>
      </c>
    </row>
    <row r="302" spans="1:5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Simulation_output!E302</f>
        <v>0</v>
      </c>
      <c r="D302">
        <f>Simulation_Input!D302- Simulation_output!G302</f>
        <v>0</v>
      </c>
      <c r="E302">
        <f>Simulation_Input!E302- Simulation_output!I302</f>
        <v>0</v>
      </c>
    </row>
    <row r="303" spans="1:5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Simulation_output!E303</f>
        <v>0</v>
      </c>
      <c r="D303">
        <f>Simulation_Input!D303- Simulation_output!G303</f>
        <v>0</v>
      </c>
      <c r="E303">
        <f>Simulation_Input!E303- Simulation_output!I303</f>
        <v>0</v>
      </c>
    </row>
    <row r="304" spans="1:5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Simulation_output!E304</f>
        <v>0</v>
      </c>
      <c r="D304">
        <f>Simulation_Input!D304- Simulation_output!G304</f>
        <v>0</v>
      </c>
      <c r="E304">
        <f>Simulation_Input!E304- Simulation_output!I304</f>
        <v>0</v>
      </c>
    </row>
    <row r="305" spans="1:5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Simulation_output!E305</f>
        <v>0</v>
      </c>
      <c r="D305">
        <f>Simulation_Input!D305- Simulation_output!G305</f>
        <v>0</v>
      </c>
      <c r="E305">
        <f>Simulation_Input!E305- Simulation_output!I305</f>
        <v>0</v>
      </c>
    </row>
    <row r="306" spans="1:5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Simulation_output!E306</f>
        <v>0</v>
      </c>
      <c r="D306">
        <f>Simulation_Input!D306- Simulation_output!G306</f>
        <v>0</v>
      </c>
      <c r="E306">
        <f>Simulation_Input!E306- Simulation_output!I306</f>
        <v>0</v>
      </c>
    </row>
    <row r="307" spans="1:5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Simulation_output!E307</f>
        <v>0</v>
      </c>
      <c r="D307">
        <f>Simulation_Input!D307- Simulation_output!G307</f>
        <v>0</v>
      </c>
      <c r="E307">
        <f>Simulation_Input!E307- Simulation_output!I307</f>
        <v>0</v>
      </c>
    </row>
    <row r="308" spans="1:5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Simulation_output!E308</f>
        <v>0</v>
      </c>
      <c r="D308">
        <f>Simulation_Input!D308- Simulation_output!G308</f>
        <v>0</v>
      </c>
      <c r="E308">
        <f>Simulation_Input!E308- Simulation_output!I308</f>
        <v>0</v>
      </c>
    </row>
    <row r="309" spans="1:5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Simulation_output!E309</f>
        <v>0</v>
      </c>
      <c r="D309">
        <f>Simulation_Input!D309- Simulation_output!G309</f>
        <v>0</v>
      </c>
      <c r="E309">
        <f>Simulation_Input!E309- Simulation_output!I309</f>
        <v>0</v>
      </c>
    </row>
    <row r="310" spans="1:5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Simulation_output!E310</f>
        <v>0</v>
      </c>
      <c r="D310">
        <f>Simulation_Input!D310- Simulation_output!G310</f>
        <v>0</v>
      </c>
      <c r="E310">
        <f>Simulation_Input!E310- Simulation_output!I310</f>
        <v>0</v>
      </c>
    </row>
    <row r="311" spans="1:5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Simulation_output!E311</f>
        <v>0</v>
      </c>
      <c r="D311">
        <f>Simulation_Input!D311- Simulation_output!G311</f>
        <v>0</v>
      </c>
      <c r="E311">
        <f>Simulation_Input!E311- Simulation_output!I311</f>
        <v>0</v>
      </c>
    </row>
    <row r="312" spans="1:5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Simulation_output!E312</f>
        <v>0</v>
      </c>
      <c r="D312">
        <f>Simulation_Input!D312- Simulation_output!G312</f>
        <v>0</v>
      </c>
      <c r="E312">
        <f>Simulation_Input!E312- Simulation_output!I312</f>
        <v>0</v>
      </c>
    </row>
    <row r="313" spans="1:5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Simulation_output!E313</f>
        <v>0</v>
      </c>
      <c r="D313">
        <f>Simulation_Input!D313- Simulation_output!G313</f>
        <v>0</v>
      </c>
      <c r="E313">
        <f>Simulation_Input!E313- Simulation_output!I313</f>
        <v>0</v>
      </c>
    </row>
    <row r="314" spans="1:5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Simulation_output!E314</f>
        <v>0</v>
      </c>
      <c r="D314">
        <f>Simulation_Input!D314- Simulation_output!G314</f>
        <v>0</v>
      </c>
      <c r="E314">
        <f>Simulation_Input!E314- Simulation_output!I314</f>
        <v>0</v>
      </c>
    </row>
    <row r="315" spans="1:5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Simulation_output!E315</f>
        <v>0</v>
      </c>
      <c r="D315">
        <f>Simulation_Input!D315- Simulation_output!G315</f>
        <v>0</v>
      </c>
      <c r="E315">
        <f>Simulation_Input!E315- Simulation_output!I315</f>
        <v>0</v>
      </c>
    </row>
    <row r="316" spans="1:5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Simulation_output!E316</f>
        <v>0</v>
      </c>
      <c r="D316">
        <f>Simulation_Input!D316- Simulation_output!G316</f>
        <v>0</v>
      </c>
      <c r="E316">
        <f>Simulation_Input!E316- Simulation_output!I316</f>
        <v>0</v>
      </c>
    </row>
    <row r="317" spans="1:5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Simulation_output!E317</f>
        <v>0</v>
      </c>
      <c r="D317">
        <f>Simulation_Input!D317- Simulation_output!G317</f>
        <v>0</v>
      </c>
      <c r="E317">
        <f>Simulation_Input!E317- Simulation_output!I317</f>
        <v>0</v>
      </c>
    </row>
    <row r="318" spans="1:5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Simulation_output!E318</f>
        <v>0</v>
      </c>
      <c r="D318">
        <f>Simulation_Input!D318- Simulation_output!G318</f>
        <v>0</v>
      </c>
      <c r="E318">
        <f>Simulation_Input!E318- Simulation_output!I318</f>
        <v>0</v>
      </c>
    </row>
    <row r="319" spans="1:5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Simulation_output!E319</f>
        <v>0</v>
      </c>
      <c r="D319">
        <f>Simulation_Input!D319- Simulation_output!G319</f>
        <v>0</v>
      </c>
      <c r="E319">
        <f>Simulation_Input!E319- Simulation_output!I319</f>
        <v>0</v>
      </c>
    </row>
    <row r="320" spans="1:5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Simulation_output!E320</f>
        <v>0</v>
      </c>
      <c r="D320">
        <f>Simulation_Input!D320- Simulation_output!G320</f>
        <v>0</v>
      </c>
      <c r="E320">
        <f>Simulation_Input!E320- Simulation_output!I320</f>
        <v>0</v>
      </c>
    </row>
    <row r="321" spans="1:5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Simulation_output!E321</f>
        <v>0</v>
      </c>
      <c r="D321">
        <f>Simulation_Input!D321- Simulation_output!G321</f>
        <v>0</v>
      </c>
      <c r="E321">
        <f>Simulation_Input!E321- Simulation_output!I321</f>
        <v>0</v>
      </c>
    </row>
    <row r="322" spans="1:5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Simulation_output!E322</f>
        <v>0</v>
      </c>
      <c r="D322">
        <f>Simulation_Input!D322- Simulation_output!G322</f>
        <v>0</v>
      </c>
      <c r="E322">
        <f>Simulation_Input!E322- Simulation_output!I322</f>
        <v>0</v>
      </c>
    </row>
    <row r="323" spans="1:5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Simulation_output!E323</f>
        <v>0</v>
      </c>
      <c r="D323">
        <f>Simulation_Input!D323- Simulation_output!G323</f>
        <v>0</v>
      </c>
      <c r="E323">
        <f>Simulation_Input!E323- Simulation_output!I323</f>
        <v>0</v>
      </c>
    </row>
    <row r="324" spans="1:5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Simulation_output!E324</f>
        <v>0</v>
      </c>
      <c r="D324">
        <f>Simulation_Input!D324- Simulation_output!G324</f>
        <v>0</v>
      </c>
      <c r="E324">
        <f>Simulation_Input!E324- Simulation_output!I324</f>
        <v>0</v>
      </c>
    </row>
    <row r="325" spans="1:5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Simulation_output!E325</f>
        <v>0</v>
      </c>
      <c r="D325">
        <f>Simulation_Input!D325- Simulation_output!G325</f>
        <v>0</v>
      </c>
      <c r="E325">
        <f>Simulation_Input!E325- Simulation_output!I325</f>
        <v>0</v>
      </c>
    </row>
    <row r="326" spans="1:5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Simulation_output!E326</f>
        <v>0</v>
      </c>
      <c r="D326">
        <f>Simulation_Input!D326- Simulation_output!G326</f>
        <v>0</v>
      </c>
      <c r="E326">
        <f>Simulation_Input!E326- Simulation_output!I326</f>
        <v>0</v>
      </c>
    </row>
    <row r="327" spans="1:5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Simulation_output!E327</f>
        <v>0</v>
      </c>
      <c r="D327">
        <f>Simulation_Input!D327- Simulation_output!G327</f>
        <v>0</v>
      </c>
      <c r="E327">
        <f>Simulation_Input!E327- Simulation_output!I327</f>
        <v>0</v>
      </c>
    </row>
    <row r="328" spans="1:5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Simulation_output!E328</f>
        <v>0</v>
      </c>
      <c r="D328">
        <f>Simulation_Input!D328- Simulation_output!G328</f>
        <v>0</v>
      </c>
      <c r="E328">
        <f>Simulation_Input!E328- Simulation_output!I328</f>
        <v>0</v>
      </c>
    </row>
    <row r="329" spans="1:5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Simulation_output!E329</f>
        <v>0</v>
      </c>
      <c r="D329">
        <f>Simulation_Input!D329- Simulation_output!G329</f>
        <v>0</v>
      </c>
      <c r="E329">
        <f>Simulation_Input!E329- Simulation_output!I329</f>
        <v>0</v>
      </c>
    </row>
    <row r="330" spans="1:5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Simulation_output!E330</f>
        <v>0</v>
      </c>
      <c r="D330">
        <f>Simulation_Input!D330- Simulation_output!G330</f>
        <v>0</v>
      </c>
      <c r="E330">
        <f>Simulation_Input!E330- Simulation_output!I330</f>
        <v>0</v>
      </c>
    </row>
    <row r="331" spans="1:5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Simulation_output!E331</f>
        <v>0</v>
      </c>
      <c r="D331">
        <f>Simulation_Input!D331- Simulation_output!G331</f>
        <v>0</v>
      </c>
      <c r="E331">
        <f>Simulation_Input!E331- Simulation_output!I331</f>
        <v>0</v>
      </c>
    </row>
    <row r="332" spans="1:5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Simulation_output!E332</f>
        <v>0</v>
      </c>
      <c r="D332">
        <f>Simulation_Input!D332- Simulation_output!G332</f>
        <v>0</v>
      </c>
      <c r="E332">
        <f>Simulation_Input!E332- Simulation_output!I332</f>
        <v>0</v>
      </c>
    </row>
    <row r="333" spans="1:5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Simulation_output!E333</f>
        <v>0</v>
      </c>
      <c r="D333">
        <f>Simulation_Input!D333- Simulation_output!G333</f>
        <v>0</v>
      </c>
      <c r="E333">
        <f>Simulation_Input!E333- Simulation_output!I333</f>
        <v>0</v>
      </c>
    </row>
    <row r="334" spans="1:5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Simulation_output!E334</f>
        <v>0</v>
      </c>
      <c r="D334">
        <f>Simulation_Input!D334- Simulation_output!G334</f>
        <v>0</v>
      </c>
      <c r="E334">
        <f>Simulation_Input!E334- Simulation_output!I334</f>
        <v>0</v>
      </c>
    </row>
    <row r="335" spans="1:5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Simulation_output!E335</f>
        <v>0</v>
      </c>
      <c r="D335">
        <f>Simulation_Input!D335- Simulation_output!G335</f>
        <v>0</v>
      </c>
      <c r="E335">
        <f>Simulation_Input!E335- Simulation_output!I335</f>
        <v>0</v>
      </c>
    </row>
    <row r="336" spans="1:5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Simulation_output!E336</f>
        <v>0</v>
      </c>
      <c r="D336">
        <f>Simulation_Input!D336- Simulation_output!G336</f>
        <v>0</v>
      </c>
      <c r="E336">
        <f>Simulation_Input!E336- Simulation_output!I336</f>
        <v>0</v>
      </c>
    </row>
    <row r="337" spans="1:5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Simulation_output!E337</f>
        <v>0</v>
      </c>
      <c r="D337">
        <f>Simulation_Input!D337- Simulation_output!G337</f>
        <v>0</v>
      </c>
      <c r="E337">
        <f>Simulation_Input!E337- Simulation_output!I337</f>
        <v>0</v>
      </c>
    </row>
    <row r="338" spans="1:5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Simulation_output!E338</f>
        <v>0</v>
      </c>
      <c r="D338">
        <f>Simulation_Input!D338- Simulation_output!G338</f>
        <v>0</v>
      </c>
      <c r="E338">
        <f>Simulation_Input!E338- Simulation_output!I338</f>
        <v>0</v>
      </c>
    </row>
    <row r="339" spans="1:5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Simulation_output!E339</f>
        <v>0</v>
      </c>
      <c r="D339">
        <f>Simulation_Input!D339- Simulation_output!G339</f>
        <v>0</v>
      </c>
      <c r="E339">
        <f>Simulation_Input!E339- Simulation_output!I339</f>
        <v>0</v>
      </c>
    </row>
    <row r="340" spans="1:5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Simulation_output!E340</f>
        <v>0</v>
      </c>
      <c r="D340">
        <f>Simulation_Input!D340- Simulation_output!G340</f>
        <v>0</v>
      </c>
      <c r="E340">
        <f>Simulation_Input!E340- Simulation_output!I340</f>
        <v>0</v>
      </c>
    </row>
    <row r="341" spans="1:5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Simulation_output!E341</f>
        <v>0</v>
      </c>
      <c r="D341">
        <f>Simulation_Input!D341- Simulation_output!G341</f>
        <v>0</v>
      </c>
      <c r="E341">
        <f>Simulation_Input!E341- Simulation_output!I341</f>
        <v>0</v>
      </c>
    </row>
    <row r="342" spans="1:5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Simulation_output!E342</f>
        <v>0</v>
      </c>
      <c r="D342">
        <f>Simulation_Input!D342- Simulation_output!G342</f>
        <v>0</v>
      </c>
      <c r="E342">
        <f>Simulation_Input!E342- Simulation_output!I342</f>
        <v>0</v>
      </c>
    </row>
    <row r="343" spans="1:5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Simulation_output!E343</f>
        <v>0</v>
      </c>
      <c r="D343">
        <f>Simulation_Input!D343- Simulation_output!G343</f>
        <v>0</v>
      </c>
      <c r="E343">
        <f>Simulation_Input!E343- Simulation_output!I343</f>
        <v>0</v>
      </c>
    </row>
    <row r="344" spans="1:5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Simulation_output!E344</f>
        <v>0</v>
      </c>
      <c r="D344">
        <f>Simulation_Input!D344- Simulation_output!G344</f>
        <v>0</v>
      </c>
      <c r="E344">
        <f>Simulation_Input!E344- Simulation_output!I344</f>
        <v>0</v>
      </c>
    </row>
    <row r="345" spans="1:5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Simulation_output!E345</f>
        <v>0</v>
      </c>
      <c r="D345">
        <f>Simulation_Input!D345- Simulation_output!G345</f>
        <v>0</v>
      </c>
      <c r="E345">
        <f>Simulation_Input!E345- Simulation_output!I345</f>
        <v>0</v>
      </c>
    </row>
    <row r="346" spans="1:5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Simulation_output!E346</f>
        <v>0</v>
      </c>
      <c r="D346">
        <f>Simulation_Input!D346- Simulation_output!G346</f>
        <v>0</v>
      </c>
      <c r="E346">
        <f>Simulation_Input!E346- Simulation_output!I346</f>
        <v>0</v>
      </c>
    </row>
    <row r="347" spans="1:5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Simulation_output!E347</f>
        <v>0</v>
      </c>
      <c r="D347">
        <f>Simulation_Input!D347- Simulation_output!G347</f>
        <v>0</v>
      </c>
      <c r="E347">
        <f>Simulation_Input!E347- Simulation_output!I347</f>
        <v>0</v>
      </c>
    </row>
    <row r="348" spans="1:5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Simulation_output!E348</f>
        <v>0</v>
      </c>
      <c r="D348">
        <f>Simulation_Input!D348- Simulation_output!G348</f>
        <v>0</v>
      </c>
      <c r="E348">
        <f>Simulation_Input!E348- Simulation_output!I348</f>
        <v>0</v>
      </c>
    </row>
    <row r="349" spans="1:5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Simulation_output!E349</f>
        <v>0</v>
      </c>
      <c r="D349">
        <f>Simulation_Input!D349- Simulation_output!G349</f>
        <v>0</v>
      </c>
      <c r="E349">
        <f>Simulation_Input!E349- Simulation_output!I349</f>
        <v>0</v>
      </c>
    </row>
    <row r="350" spans="1:5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Simulation_output!E350</f>
        <v>0</v>
      </c>
      <c r="D350">
        <f>Simulation_Input!D350- Simulation_output!G350</f>
        <v>0</v>
      </c>
      <c r="E350">
        <f>Simulation_Input!E350- Simulation_output!I350</f>
        <v>0</v>
      </c>
    </row>
    <row r="351" spans="1:5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Simulation_output!E351</f>
        <v>0</v>
      </c>
      <c r="D351">
        <f>Simulation_Input!D351- Simulation_output!G351</f>
        <v>0</v>
      </c>
      <c r="E351">
        <f>Simulation_Input!E351- Simulation_output!I351</f>
        <v>0</v>
      </c>
    </row>
    <row r="352" spans="1:5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Simulation_output!E352</f>
        <v>0</v>
      </c>
      <c r="D352">
        <f>Simulation_Input!D352- Simulation_output!G352</f>
        <v>0</v>
      </c>
      <c r="E352">
        <f>Simulation_Input!E352- Simulation_output!I352</f>
        <v>0</v>
      </c>
    </row>
    <row r="353" spans="1:5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Simulation_output!E353</f>
        <v>0</v>
      </c>
      <c r="D353">
        <f>Simulation_Input!D353- Simulation_output!G353</f>
        <v>0</v>
      </c>
      <c r="E353">
        <f>Simulation_Input!E353- Simulation_output!I353</f>
        <v>0</v>
      </c>
    </row>
    <row r="354" spans="1:5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Simulation_output!E354</f>
        <v>0</v>
      </c>
      <c r="D354">
        <f>Simulation_Input!D354- Simulation_output!G354</f>
        <v>0</v>
      </c>
      <c r="E354">
        <f>Simulation_Input!E354- Simulation_output!I354</f>
        <v>0</v>
      </c>
    </row>
    <row r="355" spans="1:5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Simulation_output!E355</f>
        <v>0</v>
      </c>
      <c r="D355">
        <f>Simulation_Input!D355- Simulation_output!G355</f>
        <v>0</v>
      </c>
      <c r="E355">
        <f>Simulation_Input!E355- Simulation_output!I355</f>
        <v>0</v>
      </c>
    </row>
    <row r="356" spans="1:5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Simulation_output!E356</f>
        <v>0</v>
      </c>
      <c r="D356">
        <f>Simulation_Input!D356- Simulation_output!G356</f>
        <v>0</v>
      </c>
      <c r="E356">
        <f>Simulation_Input!E356- Simulation_output!I356</f>
        <v>0</v>
      </c>
    </row>
    <row r="357" spans="1:5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Simulation_output!E357</f>
        <v>0</v>
      </c>
      <c r="D357">
        <f>Simulation_Input!D357- Simulation_output!G357</f>
        <v>0</v>
      </c>
      <c r="E357">
        <f>Simulation_Input!E357- Simulation_output!I357</f>
        <v>0</v>
      </c>
    </row>
    <row r="358" spans="1:5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Simulation_output!E358</f>
        <v>0</v>
      </c>
      <c r="D358">
        <f>Simulation_Input!D358- Simulation_output!G358</f>
        <v>0</v>
      </c>
      <c r="E358">
        <f>Simulation_Input!E358- Simulation_output!I358</f>
        <v>0</v>
      </c>
    </row>
    <row r="359" spans="1:5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Simulation_output!E359</f>
        <v>0</v>
      </c>
      <c r="D359">
        <f>Simulation_Input!D359- Simulation_output!G359</f>
        <v>0</v>
      </c>
      <c r="E359">
        <f>Simulation_Input!E359- Simulation_output!I359</f>
        <v>0</v>
      </c>
    </row>
    <row r="360" spans="1:5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Simulation_output!E360</f>
        <v>0</v>
      </c>
      <c r="D360">
        <f>Simulation_Input!D360- Simulation_output!G360</f>
        <v>0</v>
      </c>
      <c r="E360">
        <f>Simulation_Input!E360- Simulation_output!I360</f>
        <v>0</v>
      </c>
    </row>
    <row r="361" spans="1:5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Simulation_output!E361</f>
        <v>0</v>
      </c>
      <c r="D361">
        <f>Simulation_Input!D361- Simulation_output!G361</f>
        <v>0</v>
      </c>
      <c r="E361">
        <f>Simulation_Input!E361- Simulation_output!I361</f>
        <v>0</v>
      </c>
    </row>
    <row r="362" spans="1:5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Simulation_output!E362</f>
        <v>0</v>
      </c>
      <c r="D362">
        <f>Simulation_Input!D362- Simulation_output!G362</f>
        <v>0</v>
      </c>
      <c r="E362">
        <f>Simulation_Input!E362- Simulation_output!I362</f>
        <v>0</v>
      </c>
    </row>
    <row r="363" spans="1:5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Simulation_output!E363</f>
        <v>0</v>
      </c>
      <c r="D363">
        <f>Simulation_Input!D363- Simulation_output!G363</f>
        <v>0</v>
      </c>
      <c r="E363">
        <f>Simulation_Input!E363- Simulation_output!I363</f>
        <v>0</v>
      </c>
    </row>
    <row r="364" spans="1:5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Simulation_output!E364</f>
        <v>0</v>
      </c>
      <c r="D364">
        <f>Simulation_Input!D364- Simulation_output!G364</f>
        <v>0</v>
      </c>
      <c r="E364">
        <f>Simulation_Input!E364- Simulation_output!I364</f>
        <v>0</v>
      </c>
    </row>
    <row r="365" spans="1:5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Simulation_output!E365</f>
        <v>0</v>
      </c>
      <c r="D365">
        <f>Simulation_Input!D365- Simulation_output!G365</f>
        <v>0</v>
      </c>
      <c r="E365">
        <f>Simulation_Input!E365- Simulation_output!I365</f>
        <v>0</v>
      </c>
    </row>
    <row r="366" spans="1:5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Simulation_output!E366</f>
        <v>0</v>
      </c>
      <c r="D366">
        <f>Simulation_Input!D366- Simulation_output!G366</f>
        <v>0</v>
      </c>
      <c r="E366">
        <f>Simulation_Input!E366- Simulation_output!I366</f>
        <v>0</v>
      </c>
    </row>
    <row r="367" spans="1:5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Simulation_output!E367</f>
        <v>0</v>
      </c>
      <c r="D367">
        <f>Simulation_Input!D367- Simulation_output!G367</f>
        <v>0</v>
      </c>
      <c r="E367">
        <f>Simulation_Input!E367- Simulation_output!I367</f>
        <v>0</v>
      </c>
    </row>
    <row r="368" spans="1:5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Simulation_output!E368</f>
        <v>0</v>
      </c>
      <c r="D368">
        <f>Simulation_Input!D368- Simulation_output!G368</f>
        <v>0</v>
      </c>
      <c r="E368">
        <f>Simulation_Input!E368- Simulation_output!I368</f>
        <v>0</v>
      </c>
    </row>
    <row r="369" spans="1:5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Simulation_output!E369</f>
        <v>0</v>
      </c>
      <c r="D369">
        <f>Simulation_Input!D369- Simulation_output!G369</f>
        <v>0</v>
      </c>
      <c r="E369">
        <f>Simulation_Input!E369- Simulation_output!I369</f>
        <v>0</v>
      </c>
    </row>
    <row r="370" spans="1:5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Simulation_output!E370</f>
        <v>0</v>
      </c>
      <c r="D370">
        <f>Simulation_Input!D370- Simulation_output!G370</f>
        <v>0</v>
      </c>
      <c r="E370">
        <f>Simulation_Input!E370- Simulation_output!I370</f>
        <v>0</v>
      </c>
    </row>
    <row r="371" spans="1:5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Simulation_output!E371</f>
        <v>0</v>
      </c>
      <c r="D371">
        <f>Simulation_Input!D371- Simulation_output!G371</f>
        <v>0</v>
      </c>
      <c r="E371">
        <f>Simulation_Input!E371- Simulation_output!I371</f>
        <v>0</v>
      </c>
    </row>
    <row r="372" spans="1:5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Simulation_output!E372</f>
        <v>0</v>
      </c>
      <c r="D372">
        <f>Simulation_Input!D372- Simulation_output!G372</f>
        <v>0</v>
      </c>
      <c r="E372">
        <f>Simulation_Input!E372- Simulation_output!I372</f>
        <v>0</v>
      </c>
    </row>
    <row r="373" spans="1:5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Simulation_output!E373</f>
        <v>0</v>
      </c>
      <c r="D373">
        <f>Simulation_Input!D373- Simulation_output!G373</f>
        <v>0</v>
      </c>
      <c r="E373">
        <f>Simulation_Input!E373- Simulation_output!I373</f>
        <v>0</v>
      </c>
    </row>
    <row r="374" spans="1:5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Simulation_output!E374</f>
        <v>0</v>
      </c>
      <c r="D374">
        <f>Simulation_Input!D374- Simulation_output!G374</f>
        <v>0</v>
      </c>
      <c r="E374">
        <f>Simulation_Input!E374- Simulation_output!I374</f>
        <v>0</v>
      </c>
    </row>
    <row r="375" spans="1:5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Simulation_output!E375</f>
        <v>0</v>
      </c>
      <c r="D375">
        <f>Simulation_Input!D375- Simulation_output!G375</f>
        <v>0</v>
      </c>
      <c r="E375">
        <f>Simulation_Input!E375- Simulation_output!I375</f>
        <v>0</v>
      </c>
    </row>
    <row r="376" spans="1:5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Simulation_output!E376</f>
        <v>0</v>
      </c>
      <c r="D376">
        <f>Simulation_Input!D376- Simulation_output!G376</f>
        <v>0</v>
      </c>
      <c r="E376">
        <f>Simulation_Input!E376- Simulation_output!I376</f>
        <v>0</v>
      </c>
    </row>
    <row r="377" spans="1:5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Simulation_output!E377</f>
        <v>0</v>
      </c>
      <c r="D377">
        <f>Simulation_Input!D377- Simulation_output!G377</f>
        <v>0</v>
      </c>
      <c r="E377">
        <f>Simulation_Input!E377- Simulation_output!I377</f>
        <v>0</v>
      </c>
    </row>
    <row r="378" spans="1:5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Simulation_output!E378</f>
        <v>0</v>
      </c>
      <c r="D378">
        <f>Simulation_Input!D378- Simulation_output!G378</f>
        <v>0</v>
      </c>
      <c r="E378">
        <f>Simulation_Input!E378- Simulation_output!I378</f>
        <v>0</v>
      </c>
    </row>
    <row r="379" spans="1:5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Simulation_output!E379</f>
        <v>0</v>
      </c>
      <c r="D379">
        <f>Simulation_Input!D379- Simulation_output!G379</f>
        <v>0</v>
      </c>
      <c r="E379">
        <f>Simulation_Input!E379- Simulation_output!I379</f>
        <v>0</v>
      </c>
    </row>
    <row r="380" spans="1:5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Simulation_output!E380</f>
        <v>0</v>
      </c>
      <c r="D380">
        <f>Simulation_Input!D380- Simulation_output!G380</f>
        <v>0</v>
      </c>
      <c r="E380">
        <f>Simulation_Input!E380- Simulation_output!I380</f>
        <v>0</v>
      </c>
    </row>
    <row r="381" spans="1:5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Simulation_output!E381</f>
        <v>0</v>
      </c>
      <c r="D381">
        <f>Simulation_Input!D381- Simulation_output!G381</f>
        <v>0</v>
      </c>
      <c r="E381">
        <f>Simulation_Input!E381- Simulation_output!I381</f>
        <v>0</v>
      </c>
    </row>
    <row r="382" spans="1:5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Simulation_output!E382</f>
        <v>0</v>
      </c>
      <c r="D382">
        <f>Simulation_Input!D382- Simulation_output!G382</f>
        <v>0</v>
      </c>
      <c r="E382">
        <f>Simulation_Input!E382- Simulation_output!I382</f>
        <v>0</v>
      </c>
    </row>
    <row r="383" spans="1:5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Simulation_output!E383</f>
        <v>0</v>
      </c>
      <c r="D383">
        <f>Simulation_Input!D383- Simulation_output!G383</f>
        <v>0</v>
      </c>
      <c r="E383">
        <f>Simulation_Input!E383- Simulation_output!I383</f>
        <v>0</v>
      </c>
    </row>
    <row r="384" spans="1:5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Simulation_output!E384</f>
        <v>0</v>
      </c>
      <c r="D384">
        <f>Simulation_Input!D384- Simulation_output!G384</f>
        <v>0</v>
      </c>
      <c r="E384">
        <f>Simulation_Input!E384- Simulation_output!I384</f>
        <v>0</v>
      </c>
    </row>
    <row r="385" spans="1:5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Simulation_output!E385</f>
        <v>0</v>
      </c>
      <c r="D385">
        <f>Simulation_Input!D385- Simulation_output!G385</f>
        <v>0</v>
      </c>
      <c r="E385">
        <f>Simulation_Input!E385- Simulation_output!I385</f>
        <v>0</v>
      </c>
    </row>
    <row r="386" spans="1:5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Simulation_output!E386</f>
        <v>0</v>
      </c>
      <c r="D386">
        <f>Simulation_Input!D386- Simulation_output!G386</f>
        <v>0</v>
      </c>
      <c r="E386">
        <f>Simulation_Input!E386- Simulation_output!I386</f>
        <v>0</v>
      </c>
    </row>
    <row r="387" spans="1:5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Simulation_output!E387</f>
        <v>0</v>
      </c>
      <c r="D387">
        <f>Simulation_Input!D387- Simulation_output!G387</f>
        <v>0</v>
      </c>
      <c r="E387">
        <f>Simulation_Input!E387- Simulation_output!I387</f>
        <v>0</v>
      </c>
    </row>
    <row r="388" spans="1:5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Simulation_output!E388</f>
        <v>0</v>
      </c>
      <c r="D388">
        <f>Simulation_Input!D388- Simulation_output!G388</f>
        <v>0</v>
      </c>
      <c r="E388">
        <f>Simulation_Input!E388- Simulation_output!I388</f>
        <v>0</v>
      </c>
    </row>
    <row r="389" spans="1:5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Simulation_output!E389</f>
        <v>0</v>
      </c>
      <c r="D389">
        <f>Simulation_Input!D389- Simulation_output!G389</f>
        <v>0</v>
      </c>
      <c r="E389">
        <f>Simulation_Input!E389- Simulation_output!I389</f>
        <v>0</v>
      </c>
    </row>
    <row r="390" spans="1:5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Simulation_output!E390</f>
        <v>0</v>
      </c>
      <c r="D390">
        <f>Simulation_Input!D390- Simulation_output!G390</f>
        <v>0</v>
      </c>
      <c r="E390">
        <f>Simulation_Input!E390- Simulation_output!I390</f>
        <v>0</v>
      </c>
    </row>
    <row r="391" spans="1:5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Simulation_output!E391</f>
        <v>0</v>
      </c>
      <c r="D391">
        <f>Simulation_Input!D391- Simulation_output!G391</f>
        <v>0</v>
      </c>
      <c r="E391">
        <f>Simulation_Input!E391- Simulation_output!I391</f>
        <v>0</v>
      </c>
    </row>
    <row r="392" spans="1:5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Simulation_output!E392</f>
        <v>0</v>
      </c>
      <c r="D392">
        <f>Simulation_Input!D392- Simulation_output!G392</f>
        <v>0</v>
      </c>
      <c r="E392">
        <f>Simulation_Input!E392- Simulation_output!I392</f>
        <v>0</v>
      </c>
    </row>
    <row r="393" spans="1:5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Simulation_output!E393</f>
        <v>0</v>
      </c>
      <c r="D393">
        <f>Simulation_Input!D393- Simulation_output!G393</f>
        <v>0</v>
      </c>
      <c r="E393">
        <f>Simulation_Input!E393- Simulation_output!I393</f>
        <v>0</v>
      </c>
    </row>
    <row r="394" spans="1:5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Simulation_output!E394</f>
        <v>0</v>
      </c>
      <c r="D394">
        <f>Simulation_Input!D394- Simulation_output!G394</f>
        <v>0</v>
      </c>
      <c r="E394">
        <f>Simulation_Input!E394- Simulation_output!I394</f>
        <v>0</v>
      </c>
    </row>
    <row r="395" spans="1:5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Simulation_output!E395</f>
        <v>0</v>
      </c>
      <c r="D395">
        <f>Simulation_Input!D395- Simulation_output!G395</f>
        <v>0</v>
      </c>
      <c r="E395">
        <f>Simulation_Input!E395- Simulation_output!I395</f>
        <v>0</v>
      </c>
    </row>
    <row r="396" spans="1:5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Simulation_output!E396</f>
        <v>0</v>
      </c>
      <c r="D396">
        <f>Simulation_Input!D396- Simulation_output!G396</f>
        <v>0</v>
      </c>
      <c r="E396">
        <f>Simulation_Input!E396- Simulation_output!I396</f>
        <v>0</v>
      </c>
    </row>
    <row r="397" spans="1:5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Simulation_output!E397</f>
        <v>0</v>
      </c>
      <c r="D397">
        <f>Simulation_Input!D397- Simulation_output!G397</f>
        <v>0</v>
      </c>
      <c r="E397">
        <f>Simulation_Input!E397- Simulation_output!I397</f>
        <v>0</v>
      </c>
    </row>
    <row r="398" spans="1:5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Simulation_output!E398</f>
        <v>0</v>
      </c>
      <c r="D398">
        <f>Simulation_Input!D398- Simulation_output!G398</f>
        <v>0</v>
      </c>
      <c r="E398">
        <f>Simulation_Input!E398- Simulation_output!I398</f>
        <v>0</v>
      </c>
    </row>
    <row r="399" spans="1:5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Simulation_output!E399</f>
        <v>0</v>
      </c>
      <c r="D399">
        <f>Simulation_Input!D399- Simulation_output!G399</f>
        <v>0</v>
      </c>
      <c r="E399">
        <f>Simulation_Input!E399- Simulation_output!I399</f>
        <v>0</v>
      </c>
    </row>
    <row r="400" spans="1:5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Simulation_output!E400</f>
        <v>0</v>
      </c>
      <c r="D400">
        <f>Simulation_Input!D400- Simulation_output!G400</f>
        <v>0</v>
      </c>
      <c r="E400">
        <f>Simulation_Input!E400- Simulation_output!I400</f>
        <v>0</v>
      </c>
    </row>
    <row r="401" spans="1:5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Simulation_output!E401</f>
        <v>0</v>
      </c>
      <c r="D401">
        <f>Simulation_Input!D401- Simulation_output!G401</f>
        <v>0</v>
      </c>
      <c r="E401">
        <f>Simulation_Input!E401- Simulation_output!I401</f>
        <v>0</v>
      </c>
    </row>
    <row r="402" spans="1:5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Simulation_output!E402</f>
        <v>0</v>
      </c>
      <c r="D402">
        <f>Simulation_Input!D402- Simulation_output!G402</f>
        <v>0</v>
      </c>
      <c r="E402">
        <f>Simulation_Input!E402- Simulation_output!I402</f>
        <v>0</v>
      </c>
    </row>
    <row r="403" spans="1:5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Simulation_output!E403</f>
        <v>0</v>
      </c>
      <c r="D403">
        <f>Simulation_Input!D403- Simulation_output!G403</f>
        <v>0</v>
      </c>
      <c r="E403">
        <f>Simulation_Input!E403- Simulation_output!I403</f>
        <v>0</v>
      </c>
    </row>
    <row r="404" spans="1:5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Simulation_output!E404</f>
        <v>0</v>
      </c>
      <c r="D404">
        <f>Simulation_Input!D404- Simulation_output!G404</f>
        <v>0</v>
      </c>
      <c r="E404">
        <f>Simulation_Input!E404- Simulation_output!I404</f>
        <v>0</v>
      </c>
    </row>
    <row r="405" spans="1:5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Simulation_output!E405</f>
        <v>0</v>
      </c>
      <c r="D405">
        <f>Simulation_Input!D405- Simulation_output!G405</f>
        <v>0</v>
      </c>
      <c r="E405">
        <f>Simulation_Input!E405- Simulation_output!I405</f>
        <v>0</v>
      </c>
    </row>
    <row r="406" spans="1:5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Simulation_output!E406</f>
        <v>0</v>
      </c>
      <c r="D406">
        <f>Simulation_Input!D406- Simulation_output!G406</f>
        <v>0</v>
      </c>
      <c r="E406">
        <f>Simulation_Input!E406- Simulation_output!I406</f>
        <v>0</v>
      </c>
    </row>
    <row r="407" spans="1:5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Simulation_output!E407</f>
        <v>0</v>
      </c>
      <c r="D407">
        <f>Simulation_Input!D407- Simulation_output!G407</f>
        <v>0</v>
      </c>
      <c r="E407">
        <f>Simulation_Input!E407- Simulation_output!I407</f>
        <v>0</v>
      </c>
    </row>
    <row r="408" spans="1:5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Simulation_output!E408</f>
        <v>0</v>
      </c>
      <c r="D408">
        <f>Simulation_Input!D408- Simulation_output!G408</f>
        <v>0</v>
      </c>
      <c r="E408">
        <f>Simulation_Input!E408- Simulation_output!I408</f>
        <v>0</v>
      </c>
    </row>
    <row r="409" spans="1:5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Simulation_output!E409</f>
        <v>0</v>
      </c>
      <c r="D409">
        <f>Simulation_Input!D409- Simulation_output!G409</f>
        <v>0</v>
      </c>
      <c r="E409">
        <f>Simulation_Input!E409- Simulation_output!I409</f>
        <v>0</v>
      </c>
    </row>
    <row r="410" spans="1:5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Simulation_output!E410</f>
        <v>0</v>
      </c>
      <c r="D410">
        <f>Simulation_Input!D410- Simulation_output!G410</f>
        <v>0</v>
      </c>
      <c r="E410">
        <f>Simulation_Input!E410- Simulation_output!I410</f>
        <v>0</v>
      </c>
    </row>
    <row r="411" spans="1:5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Simulation_output!E411</f>
        <v>0</v>
      </c>
      <c r="D411">
        <f>Simulation_Input!D411- Simulation_output!G411</f>
        <v>0</v>
      </c>
      <c r="E411">
        <f>Simulation_Input!E411- Simulation_output!I411</f>
        <v>0</v>
      </c>
    </row>
    <row r="412" spans="1:5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Simulation_output!E412</f>
        <v>0</v>
      </c>
      <c r="D412">
        <f>Simulation_Input!D412- Simulation_output!G412</f>
        <v>0</v>
      </c>
      <c r="E412">
        <f>Simulation_Input!E412- Simulation_output!I412</f>
        <v>0</v>
      </c>
    </row>
    <row r="413" spans="1:5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Simulation_output!E413</f>
        <v>0</v>
      </c>
      <c r="D413">
        <f>Simulation_Input!D413- Simulation_output!G413</f>
        <v>0</v>
      </c>
      <c r="E413">
        <f>Simulation_Input!E413- Simulation_output!I413</f>
        <v>0</v>
      </c>
    </row>
    <row r="414" spans="1:5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Simulation_output!E414</f>
        <v>0</v>
      </c>
      <c r="D414">
        <f>Simulation_Input!D414- Simulation_output!G414</f>
        <v>0</v>
      </c>
      <c r="E414">
        <f>Simulation_Input!E414- Simulation_output!I414</f>
        <v>0</v>
      </c>
    </row>
    <row r="415" spans="1:5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Simulation_output!E415</f>
        <v>0</v>
      </c>
      <c r="D415">
        <f>Simulation_Input!D415- Simulation_output!G415</f>
        <v>0</v>
      </c>
      <c r="E415">
        <f>Simulation_Input!E415- Simulation_output!I415</f>
        <v>0</v>
      </c>
    </row>
    <row r="416" spans="1:5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Simulation_output!E416</f>
        <v>0</v>
      </c>
      <c r="D416">
        <f>Simulation_Input!D416- Simulation_output!G416</f>
        <v>0</v>
      </c>
      <c r="E416">
        <f>Simulation_Input!E416- Simulation_output!I416</f>
        <v>0</v>
      </c>
    </row>
    <row r="417" spans="1:5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Simulation_output!E417</f>
        <v>0</v>
      </c>
      <c r="D417">
        <f>Simulation_Input!D417- Simulation_output!G417</f>
        <v>0</v>
      </c>
      <c r="E417">
        <f>Simulation_Input!E417- Simulation_output!I417</f>
        <v>0</v>
      </c>
    </row>
    <row r="418" spans="1:5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Simulation_output!E418</f>
        <v>0</v>
      </c>
      <c r="D418">
        <f>Simulation_Input!D418- Simulation_output!G418</f>
        <v>0</v>
      </c>
      <c r="E418">
        <f>Simulation_Input!E418- Simulation_output!I418</f>
        <v>0</v>
      </c>
    </row>
    <row r="419" spans="1:5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Simulation_output!E419</f>
        <v>0</v>
      </c>
      <c r="D419">
        <f>Simulation_Input!D419- Simulation_output!G419</f>
        <v>0</v>
      </c>
      <c r="E419">
        <f>Simulation_Input!E419- Simulation_output!I419</f>
        <v>0</v>
      </c>
    </row>
    <row r="420" spans="1:5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Simulation_output!E420</f>
        <v>0</v>
      </c>
      <c r="D420">
        <f>Simulation_Input!D420- Simulation_output!G420</f>
        <v>0</v>
      </c>
      <c r="E420">
        <f>Simulation_Input!E420- Simulation_output!I420</f>
        <v>0</v>
      </c>
    </row>
    <row r="421" spans="1:5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Simulation_output!E421</f>
        <v>0</v>
      </c>
      <c r="D421">
        <f>Simulation_Input!D421- Simulation_output!G421</f>
        <v>0</v>
      </c>
      <c r="E421">
        <f>Simulation_Input!E421- Simulation_output!I421</f>
        <v>0</v>
      </c>
    </row>
    <row r="422" spans="1:5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Simulation_output!E422</f>
        <v>0</v>
      </c>
      <c r="D422">
        <f>Simulation_Input!D422- Simulation_output!G422</f>
        <v>0</v>
      </c>
      <c r="E422">
        <f>Simulation_Input!E422- Simulation_output!I422</f>
        <v>0</v>
      </c>
    </row>
    <row r="423" spans="1:5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Simulation_output!E423</f>
        <v>0</v>
      </c>
      <c r="D423">
        <f>Simulation_Input!D423- Simulation_output!G423</f>
        <v>0</v>
      </c>
      <c r="E423">
        <f>Simulation_Input!E423- Simulation_output!I423</f>
        <v>0</v>
      </c>
    </row>
    <row r="424" spans="1:5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Simulation_output!E424</f>
        <v>0</v>
      </c>
      <c r="D424">
        <f>Simulation_Input!D424- Simulation_output!G424</f>
        <v>0</v>
      </c>
      <c r="E424">
        <f>Simulation_Input!E424- Simulation_output!I424</f>
        <v>0</v>
      </c>
    </row>
    <row r="425" spans="1:5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Simulation_output!E425</f>
        <v>0</v>
      </c>
      <c r="D425">
        <f>Simulation_Input!D425- Simulation_output!G425</f>
        <v>0</v>
      </c>
      <c r="E425">
        <f>Simulation_Input!E425- Simulation_output!I425</f>
        <v>0</v>
      </c>
    </row>
    <row r="426" spans="1:5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Simulation_output!E426</f>
        <v>0</v>
      </c>
      <c r="D426">
        <f>Simulation_Input!D426- Simulation_output!G426</f>
        <v>0</v>
      </c>
      <c r="E426">
        <f>Simulation_Input!E426- Simulation_output!I426</f>
        <v>0</v>
      </c>
    </row>
    <row r="427" spans="1:5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Simulation_output!E427</f>
        <v>0</v>
      </c>
      <c r="D427">
        <f>Simulation_Input!D427- Simulation_output!G427</f>
        <v>0</v>
      </c>
      <c r="E427">
        <f>Simulation_Input!E427- Simulation_output!I427</f>
        <v>0</v>
      </c>
    </row>
    <row r="428" spans="1:5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Simulation_output!E428</f>
        <v>0</v>
      </c>
      <c r="D428">
        <f>Simulation_Input!D428- Simulation_output!G428</f>
        <v>0</v>
      </c>
      <c r="E428">
        <f>Simulation_Input!E428- Simulation_output!I428</f>
        <v>0</v>
      </c>
    </row>
    <row r="429" spans="1:5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Simulation_output!E429</f>
        <v>0</v>
      </c>
      <c r="D429">
        <f>Simulation_Input!D429- Simulation_output!G429</f>
        <v>0</v>
      </c>
      <c r="E429">
        <f>Simulation_Input!E429- Simulation_output!I429</f>
        <v>0</v>
      </c>
    </row>
    <row r="430" spans="1:5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Simulation_output!E430</f>
        <v>0</v>
      </c>
      <c r="D430">
        <f>Simulation_Input!D430- Simulation_output!G430</f>
        <v>0</v>
      </c>
      <c r="E430">
        <f>Simulation_Input!E430- Simulation_output!I430</f>
        <v>0</v>
      </c>
    </row>
    <row r="431" spans="1:5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Simulation_output!E431</f>
        <v>0</v>
      </c>
      <c r="D431">
        <f>Simulation_Input!D431- Simulation_output!G431</f>
        <v>0</v>
      </c>
      <c r="E431">
        <f>Simulation_Input!E431- Simulation_output!I431</f>
        <v>0</v>
      </c>
    </row>
    <row r="432" spans="1:5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Simulation_output!E432</f>
        <v>0</v>
      </c>
      <c r="D432">
        <f>Simulation_Input!D432- Simulation_output!G432</f>
        <v>0</v>
      </c>
      <c r="E432">
        <f>Simulation_Input!E432- Simulation_output!I432</f>
        <v>0</v>
      </c>
    </row>
    <row r="433" spans="1:5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Simulation_output!E433</f>
        <v>0</v>
      </c>
      <c r="D433">
        <f>Simulation_Input!D433- Simulation_output!G433</f>
        <v>0</v>
      </c>
      <c r="E433">
        <f>Simulation_Input!E433- Simulation_output!I433</f>
        <v>0</v>
      </c>
    </row>
    <row r="434" spans="1:5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Simulation_output!E434</f>
        <v>0</v>
      </c>
      <c r="D434">
        <f>Simulation_Input!D434- Simulation_output!G434</f>
        <v>0</v>
      </c>
      <c r="E434">
        <f>Simulation_Input!E434- Simulation_output!I434</f>
        <v>0</v>
      </c>
    </row>
    <row r="435" spans="1:5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Simulation_output!E435</f>
        <v>0</v>
      </c>
      <c r="D435">
        <f>Simulation_Input!D435- Simulation_output!G435</f>
        <v>0</v>
      </c>
      <c r="E435">
        <f>Simulation_Input!E435- Simulation_output!I435</f>
        <v>0</v>
      </c>
    </row>
    <row r="436" spans="1:5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Simulation_output!E436</f>
        <v>0</v>
      </c>
      <c r="D436">
        <f>Simulation_Input!D436- Simulation_output!G436</f>
        <v>0</v>
      </c>
      <c r="E436">
        <f>Simulation_Input!E436- Simulation_output!I436</f>
        <v>0</v>
      </c>
    </row>
    <row r="437" spans="1:5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Simulation_output!E437</f>
        <v>0</v>
      </c>
      <c r="D437">
        <f>Simulation_Input!D437- Simulation_output!G437</f>
        <v>0</v>
      </c>
      <c r="E437">
        <f>Simulation_Input!E437- Simulation_output!I437</f>
        <v>0</v>
      </c>
    </row>
    <row r="438" spans="1:5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Simulation_output!E438</f>
        <v>0</v>
      </c>
      <c r="D438">
        <f>Simulation_Input!D438- Simulation_output!G438</f>
        <v>0</v>
      </c>
      <c r="E438">
        <f>Simulation_Input!E438- Simulation_output!I438</f>
        <v>0</v>
      </c>
    </row>
    <row r="439" spans="1:5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Simulation_output!E439</f>
        <v>0</v>
      </c>
      <c r="D439">
        <f>Simulation_Input!D439- Simulation_output!G439</f>
        <v>0</v>
      </c>
      <c r="E439">
        <f>Simulation_Input!E439- Simulation_output!I439</f>
        <v>0</v>
      </c>
    </row>
    <row r="440" spans="1:5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Simulation_output!E440</f>
        <v>0</v>
      </c>
      <c r="D440">
        <f>Simulation_Input!D440- Simulation_output!G440</f>
        <v>0</v>
      </c>
      <c r="E440">
        <f>Simulation_Input!E440- Simulation_output!I440</f>
        <v>0</v>
      </c>
    </row>
    <row r="441" spans="1:5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Simulation_output!E441</f>
        <v>0</v>
      </c>
      <c r="D441">
        <f>Simulation_Input!D441- Simulation_output!G441</f>
        <v>0</v>
      </c>
      <c r="E441">
        <f>Simulation_Input!E441- Simulation_output!I441</f>
        <v>0</v>
      </c>
    </row>
    <row r="442" spans="1:5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Simulation_output!E442</f>
        <v>0</v>
      </c>
      <c r="D442">
        <f>Simulation_Input!D442- Simulation_output!G442</f>
        <v>0</v>
      </c>
      <c r="E442">
        <f>Simulation_Input!E442- Simulation_output!I442</f>
        <v>0</v>
      </c>
    </row>
    <row r="443" spans="1:5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Simulation_output!E443</f>
        <v>0</v>
      </c>
      <c r="D443">
        <f>Simulation_Input!D443- Simulation_output!G443</f>
        <v>0</v>
      </c>
      <c r="E443">
        <f>Simulation_Input!E443- Simulation_output!I443</f>
        <v>0</v>
      </c>
    </row>
    <row r="444" spans="1:5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Simulation_output!E444</f>
        <v>0</v>
      </c>
      <c r="D444">
        <f>Simulation_Input!D444- Simulation_output!G444</f>
        <v>0</v>
      </c>
      <c r="E444">
        <f>Simulation_Input!E444- Simulation_output!I444</f>
        <v>0</v>
      </c>
    </row>
    <row r="445" spans="1:5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Simulation_output!E445</f>
        <v>0</v>
      </c>
      <c r="D445">
        <f>Simulation_Input!D445- Simulation_output!G445</f>
        <v>0</v>
      </c>
      <c r="E445">
        <f>Simulation_Input!E445- Simulation_output!I445</f>
        <v>0</v>
      </c>
    </row>
    <row r="446" spans="1:5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Simulation_output!E446</f>
        <v>0</v>
      </c>
      <c r="D446">
        <f>Simulation_Input!D446- Simulation_output!G446</f>
        <v>0</v>
      </c>
      <c r="E446">
        <f>Simulation_Input!E446- Simulation_output!I446</f>
        <v>0</v>
      </c>
    </row>
    <row r="447" spans="1:5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Simulation_output!E447</f>
        <v>0</v>
      </c>
      <c r="D447">
        <f>Simulation_Input!D447- Simulation_output!G447</f>
        <v>0</v>
      </c>
      <c r="E447">
        <f>Simulation_Input!E447- Simulation_output!I447</f>
        <v>0</v>
      </c>
    </row>
    <row r="448" spans="1:5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Simulation_output!E448</f>
        <v>0</v>
      </c>
      <c r="D448">
        <f>Simulation_Input!D448- Simulation_output!G448</f>
        <v>0</v>
      </c>
      <c r="E448">
        <f>Simulation_Input!E448- Simulation_output!I448</f>
        <v>0</v>
      </c>
    </row>
    <row r="449" spans="1:5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Simulation_output!E449</f>
        <v>0</v>
      </c>
      <c r="D449">
        <f>Simulation_Input!D449- Simulation_output!G449</f>
        <v>0</v>
      </c>
      <c r="E449">
        <f>Simulation_Input!E449- Simulation_output!I449</f>
        <v>0</v>
      </c>
    </row>
    <row r="450" spans="1:5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Simulation_output!E450</f>
        <v>0</v>
      </c>
      <c r="D450">
        <f>Simulation_Input!D450- Simulation_output!G450</f>
        <v>0</v>
      </c>
      <c r="E450">
        <f>Simulation_Input!E450- Simulation_output!I450</f>
        <v>0</v>
      </c>
    </row>
    <row r="451" spans="1:5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Simulation_output!E451</f>
        <v>0</v>
      </c>
      <c r="D451">
        <f>Simulation_Input!D451- Simulation_output!G451</f>
        <v>0</v>
      </c>
      <c r="E451">
        <f>Simulation_Input!E451- Simulation_output!I451</f>
        <v>0</v>
      </c>
    </row>
    <row r="452" spans="1:5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Simulation_output!E452</f>
        <v>0</v>
      </c>
      <c r="D452">
        <f>Simulation_Input!D452- Simulation_output!G452</f>
        <v>0</v>
      </c>
      <c r="E452">
        <f>Simulation_Input!E452- Simulation_output!I452</f>
        <v>0</v>
      </c>
    </row>
    <row r="453" spans="1:5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Simulation_output!E453</f>
        <v>0</v>
      </c>
      <c r="D453">
        <f>Simulation_Input!D453- Simulation_output!G453</f>
        <v>0</v>
      </c>
      <c r="E453">
        <f>Simulation_Input!E453- Simulation_output!I453</f>
        <v>0</v>
      </c>
    </row>
    <row r="454" spans="1:5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Simulation_output!E454</f>
        <v>0</v>
      </c>
      <c r="D454">
        <f>Simulation_Input!D454- Simulation_output!G454</f>
        <v>0</v>
      </c>
      <c r="E454">
        <f>Simulation_Input!E454- Simulation_output!I454</f>
        <v>0</v>
      </c>
    </row>
    <row r="455" spans="1:5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Simulation_output!E455</f>
        <v>0</v>
      </c>
      <c r="D455">
        <f>Simulation_Input!D455- Simulation_output!G455</f>
        <v>0</v>
      </c>
      <c r="E455">
        <f>Simulation_Input!E455- Simulation_output!I455</f>
        <v>0</v>
      </c>
    </row>
    <row r="456" spans="1:5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Simulation_output!E456</f>
        <v>0</v>
      </c>
      <c r="D456">
        <f>Simulation_Input!D456- Simulation_output!G456</f>
        <v>0</v>
      </c>
      <c r="E456">
        <f>Simulation_Input!E456- Simulation_output!I456</f>
        <v>0</v>
      </c>
    </row>
    <row r="457" spans="1:5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Simulation_output!E457</f>
        <v>0</v>
      </c>
      <c r="D457">
        <f>Simulation_Input!D457- Simulation_output!G457</f>
        <v>0</v>
      </c>
      <c r="E457">
        <f>Simulation_Input!E457- Simulation_output!I457</f>
        <v>0</v>
      </c>
    </row>
    <row r="458" spans="1:5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Simulation_output!E458</f>
        <v>0</v>
      </c>
      <c r="D458">
        <f>Simulation_Input!D458- Simulation_output!G458</f>
        <v>0</v>
      </c>
      <c r="E458">
        <f>Simulation_Input!E458- Simulation_output!I458</f>
        <v>0</v>
      </c>
    </row>
    <row r="459" spans="1:5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Simulation_output!E459</f>
        <v>0</v>
      </c>
      <c r="D459">
        <f>Simulation_Input!D459- Simulation_output!G459</f>
        <v>0</v>
      </c>
      <c r="E459">
        <f>Simulation_Input!E459- Simulation_output!I459</f>
        <v>0</v>
      </c>
    </row>
    <row r="460" spans="1:5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Simulation_output!E460</f>
        <v>0</v>
      </c>
      <c r="D460">
        <f>Simulation_Input!D460- Simulation_output!G460</f>
        <v>0</v>
      </c>
      <c r="E460">
        <f>Simulation_Input!E460- Simulation_output!I460</f>
        <v>0</v>
      </c>
    </row>
    <row r="461" spans="1:5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Simulation_output!E461</f>
        <v>0</v>
      </c>
      <c r="D461">
        <f>Simulation_Input!D461- Simulation_output!G461</f>
        <v>0</v>
      </c>
      <c r="E461">
        <f>Simulation_Input!E461- Simulation_output!I461</f>
        <v>0</v>
      </c>
    </row>
    <row r="462" spans="1:5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Simulation_output!E462</f>
        <v>0</v>
      </c>
      <c r="D462">
        <f>Simulation_Input!D462- Simulation_output!G462</f>
        <v>0</v>
      </c>
      <c r="E462">
        <f>Simulation_Input!E462- Simulation_output!I462</f>
        <v>0</v>
      </c>
    </row>
    <row r="463" spans="1:5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Simulation_output!E463</f>
        <v>0</v>
      </c>
      <c r="D463">
        <f>Simulation_Input!D463- Simulation_output!G463</f>
        <v>0</v>
      </c>
      <c r="E463">
        <f>Simulation_Input!E463- Simulation_output!I463</f>
        <v>0</v>
      </c>
    </row>
    <row r="464" spans="1:5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Simulation_output!E464</f>
        <v>0</v>
      </c>
      <c r="D464">
        <f>Simulation_Input!D464- Simulation_output!G464</f>
        <v>0</v>
      </c>
      <c r="E464">
        <f>Simulation_Input!E464- Simulation_output!I464</f>
        <v>0</v>
      </c>
    </row>
    <row r="465" spans="1:5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Simulation_output!E465</f>
        <v>0</v>
      </c>
      <c r="D465">
        <f>Simulation_Input!D465- Simulation_output!G465</f>
        <v>0</v>
      </c>
      <c r="E465">
        <f>Simulation_Input!E465- Simulation_output!I465</f>
        <v>0</v>
      </c>
    </row>
    <row r="466" spans="1:5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Simulation_output!E466</f>
        <v>0</v>
      </c>
      <c r="D466">
        <f>Simulation_Input!D466- Simulation_output!G466</f>
        <v>0</v>
      </c>
      <c r="E466">
        <f>Simulation_Input!E466- Simulation_output!I466</f>
        <v>0</v>
      </c>
    </row>
    <row r="467" spans="1:5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Simulation_output!E467</f>
        <v>0</v>
      </c>
      <c r="D467">
        <f>Simulation_Input!D467- Simulation_output!G467</f>
        <v>0</v>
      </c>
      <c r="E467">
        <f>Simulation_Input!E467- Simulation_output!I467</f>
        <v>0</v>
      </c>
    </row>
    <row r="468" spans="1:5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Simulation_output!E468</f>
        <v>0</v>
      </c>
      <c r="D468">
        <f>Simulation_Input!D468- Simulation_output!G468</f>
        <v>0</v>
      </c>
      <c r="E468">
        <f>Simulation_Input!E468- Simulation_output!I468</f>
        <v>0</v>
      </c>
    </row>
    <row r="469" spans="1:5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Simulation_output!E469</f>
        <v>0</v>
      </c>
      <c r="D469">
        <f>Simulation_Input!D469- Simulation_output!G469</f>
        <v>0</v>
      </c>
      <c r="E469">
        <f>Simulation_Input!E469- Simulation_output!I469</f>
        <v>0</v>
      </c>
    </row>
    <row r="470" spans="1:5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Simulation_output!E470</f>
        <v>0</v>
      </c>
      <c r="D470">
        <f>Simulation_Input!D470- Simulation_output!G470</f>
        <v>0</v>
      </c>
      <c r="E470">
        <f>Simulation_Input!E470- Simulation_output!I470</f>
        <v>0</v>
      </c>
    </row>
    <row r="471" spans="1:5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Simulation_output!E471</f>
        <v>0</v>
      </c>
      <c r="D471">
        <f>Simulation_Input!D471- Simulation_output!G471</f>
        <v>0</v>
      </c>
      <c r="E471">
        <f>Simulation_Input!E471- Simulation_output!I471</f>
        <v>0</v>
      </c>
    </row>
    <row r="472" spans="1:5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Simulation_output!E472</f>
        <v>0</v>
      </c>
      <c r="D472">
        <f>Simulation_Input!D472- Simulation_output!G472</f>
        <v>0</v>
      </c>
      <c r="E472">
        <f>Simulation_Input!E472- Simulation_output!I472</f>
        <v>0</v>
      </c>
    </row>
    <row r="473" spans="1:5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Simulation_output!E473</f>
        <v>0</v>
      </c>
      <c r="D473">
        <f>Simulation_Input!D473- Simulation_output!G473</f>
        <v>0</v>
      </c>
      <c r="E473">
        <f>Simulation_Input!E473- Simulation_output!I473</f>
        <v>0</v>
      </c>
    </row>
    <row r="474" spans="1:5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Simulation_output!E474</f>
        <v>0</v>
      </c>
      <c r="D474">
        <f>Simulation_Input!D474- Simulation_output!G474</f>
        <v>0</v>
      </c>
      <c r="E474">
        <f>Simulation_Input!E474- Simulation_output!I474</f>
        <v>0</v>
      </c>
    </row>
    <row r="475" spans="1:5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Simulation_output!E475</f>
        <v>0</v>
      </c>
      <c r="D475">
        <f>Simulation_Input!D475- Simulation_output!G475</f>
        <v>0</v>
      </c>
      <c r="E475">
        <f>Simulation_Input!E475- Simulation_output!I475</f>
        <v>0</v>
      </c>
    </row>
    <row r="476" spans="1:5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Simulation_output!E476</f>
        <v>0</v>
      </c>
      <c r="D476">
        <f>Simulation_Input!D476- Simulation_output!G476</f>
        <v>0</v>
      </c>
      <c r="E476">
        <f>Simulation_Input!E476- Simulation_output!I476</f>
        <v>0</v>
      </c>
    </row>
    <row r="477" spans="1:5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Simulation_output!E477</f>
        <v>0</v>
      </c>
      <c r="D477">
        <f>Simulation_Input!D477- Simulation_output!G477</f>
        <v>0</v>
      </c>
      <c r="E477">
        <f>Simulation_Input!E477- Simulation_output!I477</f>
        <v>0</v>
      </c>
    </row>
    <row r="478" spans="1:5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Simulation_output!E478</f>
        <v>0</v>
      </c>
      <c r="D478">
        <f>Simulation_Input!D478- Simulation_output!G478</f>
        <v>0</v>
      </c>
      <c r="E478">
        <f>Simulation_Input!E478- Simulation_output!I478</f>
        <v>0</v>
      </c>
    </row>
    <row r="479" spans="1:5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Simulation_output!E479</f>
        <v>0</v>
      </c>
      <c r="D479">
        <f>Simulation_Input!D479- Simulation_output!G479</f>
        <v>0</v>
      </c>
      <c r="E479">
        <f>Simulation_Input!E479- Simulation_output!I479</f>
        <v>0</v>
      </c>
    </row>
    <row r="480" spans="1:5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Simulation_output!E480</f>
        <v>0</v>
      </c>
      <c r="D480">
        <f>Simulation_Input!D480- Simulation_output!G480</f>
        <v>0</v>
      </c>
      <c r="E480">
        <f>Simulation_Input!E480- Simulation_output!I480</f>
        <v>0</v>
      </c>
    </row>
    <row r="481" spans="1:5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Simulation_output!E481</f>
        <v>0</v>
      </c>
      <c r="D481">
        <f>Simulation_Input!D481- Simulation_output!G481</f>
        <v>0</v>
      </c>
      <c r="E481">
        <f>Simulation_Input!E481- Simulation_output!I481</f>
        <v>0</v>
      </c>
    </row>
    <row r="482" spans="1:5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Simulation_output!E482</f>
        <v>0</v>
      </c>
      <c r="D482">
        <f>Simulation_Input!D482- Simulation_output!G482</f>
        <v>0</v>
      </c>
      <c r="E482">
        <f>Simulation_Input!E482- Simulation_output!I482</f>
        <v>0</v>
      </c>
    </row>
    <row r="483" spans="1:5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Simulation_output!E483</f>
        <v>0</v>
      </c>
      <c r="D483">
        <f>Simulation_Input!D483- Simulation_output!G483</f>
        <v>0</v>
      </c>
      <c r="E483">
        <f>Simulation_Input!E483- Simulation_output!I483</f>
        <v>0</v>
      </c>
    </row>
    <row r="484" spans="1:5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Simulation_output!E484</f>
        <v>0</v>
      </c>
      <c r="D484">
        <f>Simulation_Input!D484- Simulation_output!G484</f>
        <v>0</v>
      </c>
      <c r="E484">
        <f>Simulation_Input!E484- Simulation_output!I484</f>
        <v>0</v>
      </c>
    </row>
    <row r="485" spans="1:5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Simulation_output!E485</f>
        <v>0</v>
      </c>
      <c r="D485">
        <f>Simulation_Input!D485- Simulation_output!G485</f>
        <v>0</v>
      </c>
      <c r="E485">
        <f>Simulation_Input!E485- Simulation_output!I485</f>
        <v>0</v>
      </c>
    </row>
    <row r="486" spans="1:5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Simulation_output!E486</f>
        <v>0</v>
      </c>
      <c r="D486">
        <f>Simulation_Input!D486- Simulation_output!G486</f>
        <v>0</v>
      </c>
      <c r="E486">
        <f>Simulation_Input!E486- Simulation_output!I486</f>
        <v>0</v>
      </c>
    </row>
    <row r="487" spans="1:5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Simulation_output!E487</f>
        <v>0</v>
      </c>
      <c r="D487">
        <f>Simulation_Input!D487- Simulation_output!G487</f>
        <v>0</v>
      </c>
      <c r="E487">
        <f>Simulation_Input!E487- Simulation_output!I487</f>
        <v>0</v>
      </c>
    </row>
    <row r="488" spans="1:5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Simulation_output!E488</f>
        <v>0</v>
      </c>
      <c r="D488">
        <f>Simulation_Input!D488- Simulation_output!G488</f>
        <v>0</v>
      </c>
      <c r="E488">
        <f>Simulation_Input!E488- Simulation_output!I488</f>
        <v>0</v>
      </c>
    </row>
    <row r="489" spans="1:5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Simulation_output!E489</f>
        <v>0</v>
      </c>
      <c r="D489">
        <f>Simulation_Input!D489- Simulation_output!G489</f>
        <v>0</v>
      </c>
      <c r="E489">
        <f>Simulation_Input!E489- Simulation_output!I489</f>
        <v>0</v>
      </c>
    </row>
    <row r="490" spans="1:5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Simulation_output!E490</f>
        <v>0</v>
      </c>
      <c r="D490">
        <f>Simulation_Input!D490- Simulation_output!G490</f>
        <v>0</v>
      </c>
      <c r="E490">
        <f>Simulation_Input!E490- Simulation_output!I490</f>
        <v>0</v>
      </c>
    </row>
    <row r="491" spans="1:5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Simulation_output!E491</f>
        <v>0</v>
      </c>
      <c r="D491">
        <f>Simulation_Input!D491- Simulation_output!G491</f>
        <v>0</v>
      </c>
      <c r="E491">
        <f>Simulation_Input!E491- Simulation_output!I491</f>
        <v>0</v>
      </c>
    </row>
    <row r="492" spans="1:5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Simulation_output!E492</f>
        <v>0</v>
      </c>
      <c r="D492">
        <f>Simulation_Input!D492- Simulation_output!G492</f>
        <v>0</v>
      </c>
      <c r="E492">
        <f>Simulation_Input!E492- Simulation_output!I492</f>
        <v>0</v>
      </c>
    </row>
    <row r="493" spans="1:5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Simulation_output!E493</f>
        <v>0</v>
      </c>
      <c r="D493">
        <f>Simulation_Input!D493- Simulation_output!G493</f>
        <v>0</v>
      </c>
      <c r="E493">
        <f>Simulation_Input!E493- Simulation_output!I493</f>
        <v>0</v>
      </c>
    </row>
    <row r="494" spans="1:5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Simulation_output!E494</f>
        <v>0</v>
      </c>
      <c r="D494">
        <f>Simulation_Input!D494- Simulation_output!G494</f>
        <v>0</v>
      </c>
      <c r="E494">
        <f>Simulation_Input!E494- Simulation_output!I494</f>
        <v>0</v>
      </c>
    </row>
    <row r="495" spans="1:5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Simulation_output!E495</f>
        <v>0</v>
      </c>
      <c r="D495">
        <f>Simulation_Input!D495- Simulation_output!G495</f>
        <v>0</v>
      </c>
      <c r="E495">
        <f>Simulation_Input!E495- Simulation_output!I495</f>
        <v>0</v>
      </c>
    </row>
    <row r="496" spans="1:5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Simulation_output!E496</f>
        <v>0</v>
      </c>
      <c r="D496">
        <f>Simulation_Input!D496- Simulation_output!G496</f>
        <v>0</v>
      </c>
      <c r="E496">
        <f>Simulation_Input!E496- Simulation_output!I496</f>
        <v>0</v>
      </c>
    </row>
    <row r="497" spans="1:5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Simulation_output!E497</f>
        <v>0</v>
      </c>
      <c r="D497">
        <f>Simulation_Input!D497- Simulation_output!G497</f>
        <v>0</v>
      </c>
      <c r="E497">
        <f>Simulation_Input!E497- Simulation_output!I497</f>
        <v>0</v>
      </c>
    </row>
    <row r="498" spans="1:5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Simulation_output!E498</f>
        <v>0</v>
      </c>
      <c r="D498">
        <f>Simulation_Input!D498- Simulation_output!G498</f>
        <v>0</v>
      </c>
      <c r="E498">
        <f>Simulation_Input!E498- Simulation_output!I498</f>
        <v>0</v>
      </c>
    </row>
    <row r="499" spans="1:5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Simulation_output!E499</f>
        <v>0</v>
      </c>
      <c r="D499">
        <f>Simulation_Input!D499- Simulation_output!G499</f>
        <v>0</v>
      </c>
      <c r="E499">
        <f>Simulation_Input!E499- Simulation_output!I499</f>
        <v>0</v>
      </c>
    </row>
    <row r="500" spans="1:5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Simulation_output!E500</f>
        <v>0</v>
      </c>
      <c r="D500">
        <f>Simulation_Input!D500- Simulation_output!G500</f>
        <v>0</v>
      </c>
      <c r="E500">
        <f>Simulation_Input!E500- Simulation_output!I500</f>
        <v>0</v>
      </c>
    </row>
    <row r="501" spans="1:5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Simulation_output!E501</f>
        <v>0</v>
      </c>
      <c r="D501">
        <f>Simulation_Input!D501- Simulation_output!G501</f>
        <v>0</v>
      </c>
      <c r="E501">
        <f>Simulation_Input!E501- Simulation_output!I501</f>
        <v>0</v>
      </c>
    </row>
    <row r="502" spans="1:5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Simulation_output!E502</f>
        <v>0</v>
      </c>
      <c r="D502">
        <f>Simulation_Input!D502- Simulation_output!G502</f>
        <v>0</v>
      </c>
      <c r="E502">
        <f>Simulation_Input!E502- Simulation_output!I502</f>
        <v>0</v>
      </c>
    </row>
    <row r="503" spans="1:5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Simulation_output!E503</f>
        <v>0</v>
      </c>
      <c r="D503">
        <f>Simulation_Input!D503- Simulation_output!G503</f>
        <v>0</v>
      </c>
      <c r="E503">
        <f>Simulation_Input!E503- Simulation_output!I503</f>
        <v>0</v>
      </c>
    </row>
    <row r="504" spans="1:5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Simulation_output!E504</f>
        <v>0</v>
      </c>
      <c r="D504">
        <f>Simulation_Input!D504- Simulation_output!G504</f>
        <v>0</v>
      </c>
      <c r="E504">
        <f>Simulation_Input!E504- Simulation_output!I504</f>
        <v>0</v>
      </c>
    </row>
    <row r="505" spans="1:5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Simulation_output!E505</f>
        <v>0</v>
      </c>
      <c r="D505">
        <f>Simulation_Input!D505- Simulation_output!G505</f>
        <v>0</v>
      </c>
      <c r="E505">
        <f>Simulation_Input!E505- Simulation_output!I505</f>
        <v>0</v>
      </c>
    </row>
    <row r="506" spans="1:5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Simulation_output!E506</f>
        <v>0</v>
      </c>
      <c r="D506">
        <f>Simulation_Input!D506- Simulation_output!G506</f>
        <v>0</v>
      </c>
      <c r="E506">
        <f>Simulation_Input!E506- Simulation_output!I506</f>
        <v>0</v>
      </c>
    </row>
    <row r="507" spans="1:5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Simulation_output!E507</f>
        <v>0</v>
      </c>
      <c r="D507">
        <f>Simulation_Input!D507- Simulation_output!G507</f>
        <v>0</v>
      </c>
      <c r="E507">
        <f>Simulation_Input!E507- Simulation_output!I507</f>
        <v>0</v>
      </c>
    </row>
    <row r="508" spans="1:5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Simulation_output!E508</f>
        <v>0</v>
      </c>
      <c r="D508">
        <f>Simulation_Input!D508- Simulation_output!G508</f>
        <v>0</v>
      </c>
      <c r="E508">
        <f>Simulation_Input!E508- Simulation_output!I508</f>
        <v>0</v>
      </c>
    </row>
    <row r="509" spans="1:5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Simulation_output!E509</f>
        <v>0</v>
      </c>
      <c r="D509">
        <f>Simulation_Input!D509- Simulation_output!G509</f>
        <v>0</v>
      </c>
      <c r="E509">
        <f>Simulation_Input!E509- Simulation_output!I509</f>
        <v>0</v>
      </c>
    </row>
    <row r="510" spans="1:5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Simulation_output!E510</f>
        <v>0</v>
      </c>
      <c r="D510">
        <f>Simulation_Input!D510- Simulation_output!G510</f>
        <v>0</v>
      </c>
      <c r="E510">
        <f>Simulation_Input!E510- Simulation_output!I510</f>
        <v>0</v>
      </c>
    </row>
    <row r="511" spans="1:5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Simulation_output!E511</f>
        <v>0</v>
      </c>
      <c r="D511">
        <f>Simulation_Input!D511- Simulation_output!G511</f>
        <v>0</v>
      </c>
      <c r="E511">
        <f>Simulation_Input!E511- Simulation_output!I511</f>
        <v>0</v>
      </c>
    </row>
    <row r="512" spans="1:5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Simulation_output!E512</f>
        <v>0</v>
      </c>
      <c r="D512">
        <f>Simulation_Input!D512- Simulation_output!G512</f>
        <v>0</v>
      </c>
      <c r="E512">
        <f>Simulation_Input!E512- Simulation_output!I512</f>
        <v>0</v>
      </c>
    </row>
    <row r="513" spans="1:5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Simulation_output!E513</f>
        <v>0</v>
      </c>
      <c r="D513">
        <f>Simulation_Input!D513- Simulation_output!G513</f>
        <v>0</v>
      </c>
      <c r="E513">
        <f>Simulation_Input!E513- Simulation_output!I513</f>
        <v>0</v>
      </c>
    </row>
    <row r="514" spans="1:5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Simulation_output!E514</f>
        <v>0</v>
      </c>
      <c r="D514">
        <f>Simulation_Input!D514- Simulation_output!G514</f>
        <v>0</v>
      </c>
      <c r="E514">
        <f>Simulation_Input!E514- Simulation_output!I514</f>
        <v>0</v>
      </c>
    </row>
    <row r="515" spans="1:5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Simulation_output!E515</f>
        <v>0</v>
      </c>
      <c r="D515">
        <f>Simulation_Input!D515- Simulation_output!G515</f>
        <v>0</v>
      </c>
      <c r="E515">
        <f>Simulation_Input!E515- Simulation_output!I515</f>
        <v>0</v>
      </c>
    </row>
    <row r="516" spans="1:5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Simulation_output!E516</f>
        <v>0</v>
      </c>
      <c r="D516">
        <f>Simulation_Input!D516- Simulation_output!G516</f>
        <v>0</v>
      </c>
      <c r="E516">
        <f>Simulation_Input!E516- Simulation_output!I516</f>
        <v>0</v>
      </c>
    </row>
    <row r="517" spans="1:5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Simulation_output!E517</f>
        <v>0</v>
      </c>
      <c r="D517">
        <f>Simulation_Input!D517- Simulation_output!G517</f>
        <v>0</v>
      </c>
      <c r="E517">
        <f>Simulation_Input!E517- Simulation_output!I517</f>
        <v>0</v>
      </c>
    </row>
    <row r="518" spans="1:5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Simulation_output!E518</f>
        <v>0</v>
      </c>
      <c r="D518">
        <f>Simulation_Input!D518- Simulation_output!G518</f>
        <v>0</v>
      </c>
      <c r="E518">
        <f>Simulation_Input!E518- Simulation_output!I518</f>
        <v>0</v>
      </c>
    </row>
    <row r="519" spans="1:5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Simulation_output!E519</f>
        <v>0</v>
      </c>
      <c r="D519">
        <f>Simulation_Input!D519- Simulation_output!G519</f>
        <v>0</v>
      </c>
      <c r="E519">
        <f>Simulation_Input!E519- Simulation_output!I519</f>
        <v>0</v>
      </c>
    </row>
    <row r="520" spans="1:5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Simulation_output!E520</f>
        <v>0</v>
      </c>
      <c r="D520">
        <f>Simulation_Input!D520- Simulation_output!G520</f>
        <v>0</v>
      </c>
      <c r="E520">
        <f>Simulation_Input!E520- Simulation_output!I520</f>
        <v>0</v>
      </c>
    </row>
    <row r="521" spans="1:5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Simulation_output!E521</f>
        <v>0</v>
      </c>
      <c r="D521">
        <f>Simulation_Input!D521- Simulation_output!G521</f>
        <v>0</v>
      </c>
      <c r="E521">
        <f>Simulation_Input!E521- Simulation_output!I521</f>
        <v>0</v>
      </c>
    </row>
    <row r="522" spans="1:5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Simulation_output!E522</f>
        <v>0</v>
      </c>
      <c r="D522">
        <f>Simulation_Input!D522- Simulation_output!G522</f>
        <v>0</v>
      </c>
      <c r="E522">
        <f>Simulation_Input!E522- Simulation_output!I522</f>
        <v>0</v>
      </c>
    </row>
    <row r="523" spans="1:5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Simulation_output!E523</f>
        <v>0</v>
      </c>
      <c r="D523">
        <f>Simulation_Input!D523- Simulation_output!G523</f>
        <v>0</v>
      </c>
      <c r="E523">
        <f>Simulation_Input!E523- Simulation_output!I523</f>
        <v>0</v>
      </c>
    </row>
    <row r="524" spans="1:5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Simulation_output!E524</f>
        <v>0</v>
      </c>
      <c r="D524">
        <f>Simulation_Input!D524- Simulation_output!G524</f>
        <v>0</v>
      </c>
      <c r="E524">
        <f>Simulation_Input!E524- Simulation_output!I524</f>
        <v>0</v>
      </c>
    </row>
    <row r="525" spans="1:5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Simulation_output!E525</f>
        <v>0</v>
      </c>
      <c r="D525">
        <f>Simulation_Input!D525- Simulation_output!G525</f>
        <v>0</v>
      </c>
      <c r="E525">
        <f>Simulation_Input!E525- Simulation_output!I525</f>
        <v>0</v>
      </c>
    </row>
    <row r="526" spans="1:5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Simulation_output!E526</f>
        <v>0</v>
      </c>
      <c r="D526">
        <f>Simulation_Input!D526- Simulation_output!G526</f>
        <v>0</v>
      </c>
      <c r="E526">
        <f>Simulation_Input!E526- Simulation_output!I526</f>
        <v>0</v>
      </c>
    </row>
    <row r="527" spans="1:5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Simulation_output!E527</f>
        <v>0</v>
      </c>
      <c r="D527">
        <f>Simulation_Input!D527- Simulation_output!G527</f>
        <v>0</v>
      </c>
      <c r="E527">
        <f>Simulation_Input!E527- Simulation_output!I527</f>
        <v>0</v>
      </c>
    </row>
    <row r="528" spans="1:5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Simulation_output!E528</f>
        <v>0</v>
      </c>
      <c r="D528">
        <f>Simulation_Input!D528- Simulation_output!G528</f>
        <v>0</v>
      </c>
      <c r="E528">
        <f>Simulation_Input!E528- Simulation_output!I528</f>
        <v>0</v>
      </c>
    </row>
    <row r="529" spans="1:5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Simulation_output!E529</f>
        <v>0</v>
      </c>
      <c r="D529">
        <f>Simulation_Input!D529- Simulation_output!G529</f>
        <v>0</v>
      </c>
      <c r="E529">
        <f>Simulation_Input!E529- Simulation_output!I529</f>
        <v>0</v>
      </c>
    </row>
    <row r="530" spans="1:5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Simulation_output!E530</f>
        <v>0</v>
      </c>
      <c r="D530">
        <f>Simulation_Input!D530- Simulation_output!G530</f>
        <v>0</v>
      </c>
      <c r="E530">
        <f>Simulation_Input!E530- Simulation_output!I530</f>
        <v>0</v>
      </c>
    </row>
    <row r="531" spans="1:5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Simulation_output!E531</f>
        <v>0</v>
      </c>
      <c r="D531">
        <f>Simulation_Input!D531- Simulation_output!G531</f>
        <v>0</v>
      </c>
      <c r="E531">
        <f>Simulation_Input!E531- Simulation_output!I531</f>
        <v>0</v>
      </c>
    </row>
    <row r="532" spans="1:5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Simulation_output!E532</f>
        <v>0</v>
      </c>
      <c r="D532">
        <f>Simulation_Input!D532- Simulation_output!G532</f>
        <v>0</v>
      </c>
      <c r="E532">
        <f>Simulation_Input!E532- Simulation_output!I532</f>
        <v>0</v>
      </c>
    </row>
    <row r="533" spans="1:5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Simulation_output!E533</f>
        <v>0</v>
      </c>
      <c r="D533">
        <f>Simulation_Input!D533- Simulation_output!G533</f>
        <v>0</v>
      </c>
      <c r="E533">
        <f>Simulation_Input!E533- Simulation_output!I533</f>
        <v>0</v>
      </c>
    </row>
    <row r="534" spans="1:5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Simulation_output!E534</f>
        <v>0</v>
      </c>
      <c r="D534">
        <f>Simulation_Input!D534- Simulation_output!G534</f>
        <v>0</v>
      </c>
      <c r="E534">
        <f>Simulation_Input!E534- Simulation_output!I534</f>
        <v>0</v>
      </c>
    </row>
    <row r="535" spans="1:5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Simulation_output!E535</f>
        <v>0</v>
      </c>
      <c r="D535">
        <f>Simulation_Input!D535- Simulation_output!G535</f>
        <v>0</v>
      </c>
      <c r="E535">
        <f>Simulation_Input!E535- Simulation_output!I535</f>
        <v>0</v>
      </c>
    </row>
    <row r="536" spans="1:5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Simulation_output!E536</f>
        <v>0</v>
      </c>
      <c r="D536">
        <f>Simulation_Input!D536- Simulation_output!G536</f>
        <v>0</v>
      </c>
      <c r="E536">
        <f>Simulation_Input!E536- Simulation_output!I536</f>
        <v>0</v>
      </c>
    </row>
    <row r="537" spans="1:5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Simulation_output!E537</f>
        <v>0</v>
      </c>
      <c r="D537">
        <f>Simulation_Input!D537- Simulation_output!G537</f>
        <v>0</v>
      </c>
      <c r="E537">
        <f>Simulation_Input!E537- Simulation_output!I537</f>
        <v>0</v>
      </c>
    </row>
    <row r="538" spans="1:5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Simulation_output!E538</f>
        <v>0</v>
      </c>
      <c r="D538">
        <f>Simulation_Input!D538- Simulation_output!G538</f>
        <v>0</v>
      </c>
      <c r="E538">
        <f>Simulation_Input!E538- Simulation_output!I538</f>
        <v>0</v>
      </c>
    </row>
    <row r="539" spans="1:5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Simulation_output!E539</f>
        <v>0</v>
      </c>
      <c r="D539">
        <f>Simulation_Input!D539- Simulation_output!G539</f>
        <v>0</v>
      </c>
      <c r="E539">
        <f>Simulation_Input!E539- Simulation_output!I539</f>
        <v>0</v>
      </c>
    </row>
    <row r="540" spans="1:5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Simulation_output!E540</f>
        <v>0</v>
      </c>
      <c r="D540">
        <f>Simulation_Input!D540- Simulation_output!G540</f>
        <v>0</v>
      </c>
      <c r="E540">
        <f>Simulation_Input!E540- Simulation_output!I540</f>
        <v>0</v>
      </c>
    </row>
    <row r="541" spans="1:5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Simulation_output!E541</f>
        <v>0</v>
      </c>
      <c r="D541">
        <f>Simulation_Input!D541- Simulation_output!G541</f>
        <v>0</v>
      </c>
      <c r="E541">
        <f>Simulation_Input!E541- Simulation_output!I541</f>
        <v>0</v>
      </c>
    </row>
    <row r="542" spans="1:5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Simulation_output!E542</f>
        <v>0</v>
      </c>
      <c r="D542">
        <f>Simulation_Input!D542- Simulation_output!G542</f>
        <v>0</v>
      </c>
      <c r="E542">
        <f>Simulation_Input!E542- Simulation_output!I542</f>
        <v>0</v>
      </c>
    </row>
    <row r="543" spans="1:5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Simulation_output!E543</f>
        <v>0</v>
      </c>
      <c r="D543">
        <f>Simulation_Input!D543- Simulation_output!G543</f>
        <v>0</v>
      </c>
      <c r="E543">
        <f>Simulation_Input!E543- Simulation_output!I543</f>
        <v>0</v>
      </c>
    </row>
    <row r="544" spans="1:5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Simulation_output!E544</f>
        <v>0</v>
      </c>
      <c r="D544">
        <f>Simulation_Input!D544- Simulation_output!G544</f>
        <v>0</v>
      </c>
      <c r="E544">
        <f>Simulation_Input!E544- Simulation_output!I544</f>
        <v>0</v>
      </c>
    </row>
    <row r="545" spans="1:5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Simulation_output!E545</f>
        <v>0</v>
      </c>
      <c r="D545">
        <f>Simulation_Input!D545- Simulation_output!G545</f>
        <v>0</v>
      </c>
      <c r="E545">
        <f>Simulation_Input!E545- Simulation_output!I545</f>
        <v>0</v>
      </c>
    </row>
    <row r="546" spans="1:5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Simulation_output!E546</f>
        <v>0</v>
      </c>
      <c r="D546">
        <f>Simulation_Input!D546- Simulation_output!G546</f>
        <v>0</v>
      </c>
      <c r="E546">
        <f>Simulation_Input!E546- Simulation_output!I546</f>
        <v>0</v>
      </c>
    </row>
    <row r="547" spans="1:5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Simulation_output!E547</f>
        <v>0</v>
      </c>
      <c r="D547">
        <f>Simulation_Input!D547- Simulation_output!G547</f>
        <v>0</v>
      </c>
      <c r="E547">
        <f>Simulation_Input!E547- Simulation_output!I547</f>
        <v>0</v>
      </c>
    </row>
    <row r="548" spans="1:5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Simulation_output!E548</f>
        <v>0</v>
      </c>
      <c r="D548">
        <f>Simulation_Input!D548- Simulation_output!G548</f>
        <v>0</v>
      </c>
      <c r="E548">
        <f>Simulation_Input!E548- Simulation_output!I548</f>
        <v>0</v>
      </c>
    </row>
    <row r="549" spans="1:5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Simulation_output!E549</f>
        <v>0</v>
      </c>
      <c r="D549">
        <f>Simulation_Input!D549- Simulation_output!G549</f>
        <v>0</v>
      </c>
      <c r="E549">
        <f>Simulation_Input!E549- Simulation_output!I549</f>
        <v>0</v>
      </c>
    </row>
    <row r="550" spans="1:5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Simulation_output!E550</f>
        <v>0</v>
      </c>
      <c r="D550">
        <f>Simulation_Input!D550- Simulation_output!G550</f>
        <v>0</v>
      </c>
      <c r="E550">
        <f>Simulation_Input!E550- Simulation_output!I550</f>
        <v>0</v>
      </c>
    </row>
    <row r="551" spans="1:5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Simulation_output!E551</f>
        <v>0</v>
      </c>
      <c r="D551">
        <f>Simulation_Input!D551- Simulation_output!G551</f>
        <v>0</v>
      </c>
      <c r="E551">
        <f>Simulation_Input!E551- Simulation_output!I551</f>
        <v>0</v>
      </c>
    </row>
    <row r="552" spans="1:5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Simulation_output!E552</f>
        <v>0</v>
      </c>
      <c r="D552">
        <f>Simulation_Input!D552- Simulation_output!G552</f>
        <v>0</v>
      </c>
      <c r="E552">
        <f>Simulation_Input!E552- Simulation_output!I552</f>
        <v>0</v>
      </c>
    </row>
    <row r="553" spans="1:5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Simulation_output!E553</f>
        <v>0</v>
      </c>
      <c r="D553">
        <f>Simulation_Input!D553- Simulation_output!G553</f>
        <v>0</v>
      </c>
      <c r="E553">
        <f>Simulation_Input!E553- Simulation_output!I553</f>
        <v>0</v>
      </c>
    </row>
    <row r="554" spans="1:5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Simulation_output!E554</f>
        <v>0</v>
      </c>
      <c r="D554">
        <f>Simulation_Input!D554- Simulation_output!G554</f>
        <v>0</v>
      </c>
      <c r="E554">
        <f>Simulation_Input!E554- Simulation_output!I554</f>
        <v>0</v>
      </c>
    </row>
    <row r="555" spans="1:5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Simulation_output!E555</f>
        <v>0</v>
      </c>
      <c r="D555">
        <f>Simulation_Input!D555- Simulation_output!G555</f>
        <v>0</v>
      </c>
      <c r="E555">
        <f>Simulation_Input!E555- Simulation_output!I555</f>
        <v>0</v>
      </c>
    </row>
    <row r="556" spans="1:5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Simulation_output!E556</f>
        <v>0</v>
      </c>
      <c r="D556">
        <f>Simulation_Input!D556- Simulation_output!G556</f>
        <v>0</v>
      </c>
      <c r="E556">
        <f>Simulation_Input!E556- Simulation_output!I556</f>
        <v>0</v>
      </c>
    </row>
    <row r="557" spans="1:5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Simulation_output!E557</f>
        <v>0</v>
      </c>
      <c r="D557">
        <f>Simulation_Input!D557- Simulation_output!G557</f>
        <v>0</v>
      </c>
      <c r="E557">
        <f>Simulation_Input!E557- Simulation_output!I557</f>
        <v>0</v>
      </c>
    </row>
    <row r="558" spans="1:5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Simulation_output!E558</f>
        <v>0</v>
      </c>
      <c r="D558">
        <f>Simulation_Input!D558- Simulation_output!G558</f>
        <v>0</v>
      </c>
      <c r="E558">
        <f>Simulation_Input!E558- Simulation_output!I558</f>
        <v>0</v>
      </c>
    </row>
    <row r="559" spans="1:5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Simulation_output!E559</f>
        <v>0</v>
      </c>
      <c r="D559">
        <f>Simulation_Input!D559- Simulation_output!G559</f>
        <v>0</v>
      </c>
      <c r="E559">
        <f>Simulation_Input!E559- Simulation_output!I559</f>
        <v>0</v>
      </c>
    </row>
    <row r="560" spans="1:5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Simulation_output!E560</f>
        <v>0</v>
      </c>
      <c r="D560">
        <f>Simulation_Input!D560- Simulation_output!G560</f>
        <v>0</v>
      </c>
      <c r="E560">
        <f>Simulation_Input!E560- Simulation_output!I560</f>
        <v>0</v>
      </c>
    </row>
    <row r="561" spans="1:5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Simulation_output!E561</f>
        <v>0</v>
      </c>
      <c r="D561">
        <f>Simulation_Input!D561- Simulation_output!G561</f>
        <v>0</v>
      </c>
      <c r="E561">
        <f>Simulation_Input!E561- Simulation_output!I561</f>
        <v>0</v>
      </c>
    </row>
    <row r="562" spans="1:5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Simulation_output!E562</f>
        <v>0</v>
      </c>
      <c r="D562">
        <f>Simulation_Input!D562- Simulation_output!G562</f>
        <v>0</v>
      </c>
      <c r="E562">
        <f>Simulation_Input!E562- Simulation_output!I562</f>
        <v>0</v>
      </c>
    </row>
    <row r="563" spans="1:5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Simulation_output!E563</f>
        <v>0</v>
      </c>
      <c r="D563">
        <f>Simulation_Input!D563- Simulation_output!G563</f>
        <v>0</v>
      </c>
      <c r="E563">
        <f>Simulation_Input!E563- Simulation_output!I563</f>
        <v>0</v>
      </c>
    </row>
    <row r="564" spans="1:5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Simulation_output!E564</f>
        <v>0</v>
      </c>
      <c r="D564">
        <f>Simulation_Input!D564- Simulation_output!G564</f>
        <v>0</v>
      </c>
      <c r="E564">
        <f>Simulation_Input!E564- Simulation_output!I564</f>
        <v>0</v>
      </c>
    </row>
    <row r="565" spans="1:5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Simulation_output!E565</f>
        <v>0</v>
      </c>
      <c r="D565">
        <f>Simulation_Input!D565- Simulation_output!G565</f>
        <v>0</v>
      </c>
      <c r="E565">
        <f>Simulation_Input!E565- Simulation_output!I565</f>
        <v>0</v>
      </c>
    </row>
    <row r="566" spans="1:5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Simulation_output!E566</f>
        <v>0</v>
      </c>
      <c r="D566">
        <f>Simulation_Input!D566- Simulation_output!G566</f>
        <v>0</v>
      </c>
      <c r="E566">
        <f>Simulation_Input!E566- Simulation_output!I566</f>
        <v>0</v>
      </c>
    </row>
    <row r="567" spans="1:5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Simulation_output!E567</f>
        <v>0</v>
      </c>
      <c r="D567">
        <f>Simulation_Input!D567- Simulation_output!G567</f>
        <v>0</v>
      </c>
      <c r="E567">
        <f>Simulation_Input!E567- Simulation_output!I567</f>
        <v>0</v>
      </c>
    </row>
    <row r="568" spans="1:5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Simulation_output!E568</f>
        <v>0</v>
      </c>
      <c r="D568">
        <f>Simulation_Input!D568- Simulation_output!G568</f>
        <v>0</v>
      </c>
      <c r="E568">
        <f>Simulation_Input!E568- Simulation_output!I568</f>
        <v>0</v>
      </c>
    </row>
    <row r="569" spans="1:5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Simulation_output!E569</f>
        <v>0</v>
      </c>
      <c r="D569">
        <f>Simulation_Input!D569- Simulation_output!G569</f>
        <v>0</v>
      </c>
      <c r="E569">
        <f>Simulation_Input!E569- Simulation_output!I569</f>
        <v>0</v>
      </c>
    </row>
    <row r="570" spans="1:5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Simulation_output!E570</f>
        <v>0</v>
      </c>
      <c r="D570">
        <f>Simulation_Input!D570- Simulation_output!G570</f>
        <v>0</v>
      </c>
      <c r="E570">
        <f>Simulation_Input!E570- Simulation_output!I570</f>
        <v>0</v>
      </c>
    </row>
    <row r="571" spans="1:5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Simulation_output!E571</f>
        <v>0</v>
      </c>
      <c r="D571">
        <f>Simulation_Input!D571- Simulation_output!G571</f>
        <v>0</v>
      </c>
      <c r="E571">
        <f>Simulation_Input!E571- Simulation_output!I571</f>
        <v>0</v>
      </c>
    </row>
    <row r="572" spans="1:5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Simulation_output!E572</f>
        <v>0</v>
      </c>
      <c r="D572">
        <f>Simulation_Input!D572- Simulation_output!G572</f>
        <v>0</v>
      </c>
      <c r="E572">
        <f>Simulation_Input!E572- Simulation_output!I572</f>
        <v>0</v>
      </c>
    </row>
    <row r="573" spans="1:5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Simulation_output!E573</f>
        <v>0</v>
      </c>
      <c r="D573">
        <f>Simulation_Input!D573- Simulation_output!G573</f>
        <v>0</v>
      </c>
      <c r="E573">
        <f>Simulation_Input!E573- Simulation_output!I573</f>
        <v>0</v>
      </c>
    </row>
    <row r="574" spans="1:5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Simulation_output!E574</f>
        <v>0</v>
      </c>
      <c r="D574">
        <f>Simulation_Input!D574- Simulation_output!G574</f>
        <v>0</v>
      </c>
      <c r="E574">
        <f>Simulation_Input!E574- Simulation_output!I574</f>
        <v>0</v>
      </c>
    </row>
    <row r="575" spans="1:5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Simulation_output!E575</f>
        <v>0</v>
      </c>
      <c r="D575">
        <f>Simulation_Input!D575- Simulation_output!G575</f>
        <v>0</v>
      </c>
      <c r="E575">
        <f>Simulation_Input!E575- Simulation_output!I575</f>
        <v>0</v>
      </c>
    </row>
    <row r="576" spans="1:5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Simulation_output!E576</f>
        <v>0</v>
      </c>
      <c r="D576">
        <f>Simulation_Input!D576- Simulation_output!G576</f>
        <v>0</v>
      </c>
      <c r="E576">
        <f>Simulation_Input!E576- Simulation_output!I576</f>
        <v>0</v>
      </c>
    </row>
    <row r="577" spans="1:5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Simulation_output!E577</f>
        <v>0</v>
      </c>
      <c r="D577">
        <f>Simulation_Input!D577- Simulation_output!G577</f>
        <v>0</v>
      </c>
      <c r="E577">
        <f>Simulation_Input!E577- Simulation_output!I577</f>
        <v>0</v>
      </c>
    </row>
    <row r="578" spans="1:5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Simulation_output!E578</f>
        <v>0</v>
      </c>
      <c r="D578">
        <f>Simulation_Input!D578- Simulation_output!G578</f>
        <v>0</v>
      </c>
      <c r="E578">
        <f>Simulation_Input!E578- Simulation_output!I578</f>
        <v>0</v>
      </c>
    </row>
    <row r="579" spans="1:5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Simulation_output!E579</f>
        <v>0</v>
      </c>
      <c r="D579">
        <f>Simulation_Input!D579- Simulation_output!G579</f>
        <v>0</v>
      </c>
      <c r="E579">
        <f>Simulation_Input!E579- Simulation_output!I579</f>
        <v>0</v>
      </c>
    </row>
    <row r="580" spans="1:5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Simulation_output!E580</f>
        <v>0</v>
      </c>
      <c r="D580">
        <f>Simulation_Input!D580- Simulation_output!G580</f>
        <v>0</v>
      </c>
      <c r="E580">
        <f>Simulation_Input!E580- Simulation_output!I580</f>
        <v>0</v>
      </c>
    </row>
    <row r="581" spans="1:5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Simulation_output!E581</f>
        <v>0</v>
      </c>
      <c r="D581">
        <f>Simulation_Input!D581- Simulation_output!G581</f>
        <v>0</v>
      </c>
      <c r="E581">
        <f>Simulation_Input!E581- Simulation_output!I581</f>
        <v>0</v>
      </c>
    </row>
    <row r="582" spans="1:5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Simulation_output!E582</f>
        <v>0</v>
      </c>
      <c r="D582">
        <f>Simulation_Input!D582- Simulation_output!G582</f>
        <v>0</v>
      </c>
      <c r="E582">
        <f>Simulation_Input!E582- Simulation_output!I582</f>
        <v>0</v>
      </c>
    </row>
    <row r="583" spans="1:5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Simulation_output!E583</f>
        <v>0</v>
      </c>
      <c r="D583">
        <f>Simulation_Input!D583- Simulation_output!G583</f>
        <v>0</v>
      </c>
      <c r="E583">
        <f>Simulation_Input!E583- Simulation_output!I583</f>
        <v>0</v>
      </c>
    </row>
    <row r="584" spans="1:5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Simulation_output!E584</f>
        <v>0</v>
      </c>
      <c r="D584">
        <f>Simulation_Input!D584- Simulation_output!G584</f>
        <v>0</v>
      </c>
      <c r="E584">
        <f>Simulation_Input!E584- Simulation_output!I584</f>
        <v>0</v>
      </c>
    </row>
    <row r="585" spans="1:5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Simulation_output!E585</f>
        <v>0</v>
      </c>
      <c r="D585">
        <f>Simulation_Input!D585- Simulation_output!G585</f>
        <v>0</v>
      </c>
      <c r="E585">
        <f>Simulation_Input!E585- Simulation_output!I585</f>
        <v>0</v>
      </c>
    </row>
    <row r="586" spans="1:5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Simulation_output!E586</f>
        <v>0</v>
      </c>
      <c r="D586">
        <f>Simulation_Input!D586- Simulation_output!G586</f>
        <v>0</v>
      </c>
      <c r="E586">
        <f>Simulation_Input!E586- Simulation_output!I586</f>
        <v>0</v>
      </c>
    </row>
    <row r="587" spans="1:5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Simulation_output!E587</f>
        <v>0</v>
      </c>
      <c r="D587">
        <f>Simulation_Input!D587- Simulation_output!G587</f>
        <v>0</v>
      </c>
      <c r="E587">
        <f>Simulation_Input!E587- Simulation_output!I587</f>
        <v>0</v>
      </c>
    </row>
    <row r="588" spans="1:5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Simulation_output!E588</f>
        <v>0</v>
      </c>
      <c r="D588">
        <f>Simulation_Input!D588- Simulation_output!G588</f>
        <v>0</v>
      </c>
      <c r="E588">
        <f>Simulation_Input!E588- Simulation_output!I588</f>
        <v>0</v>
      </c>
    </row>
    <row r="589" spans="1:5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Simulation_output!E589</f>
        <v>0</v>
      </c>
      <c r="D589">
        <f>Simulation_Input!D589- Simulation_output!G589</f>
        <v>0</v>
      </c>
      <c r="E589">
        <f>Simulation_Input!E589- Simulation_output!I589</f>
        <v>0</v>
      </c>
    </row>
    <row r="590" spans="1:5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Simulation_output!E590</f>
        <v>0</v>
      </c>
      <c r="D590">
        <f>Simulation_Input!D590- Simulation_output!G590</f>
        <v>0</v>
      </c>
      <c r="E590">
        <f>Simulation_Input!E590- Simulation_output!I590</f>
        <v>0</v>
      </c>
    </row>
    <row r="591" spans="1:5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Simulation_output!E591</f>
        <v>0</v>
      </c>
      <c r="D591">
        <f>Simulation_Input!D591- Simulation_output!G591</f>
        <v>0</v>
      </c>
      <c r="E591">
        <f>Simulation_Input!E591- Simulation_output!I591</f>
        <v>0</v>
      </c>
    </row>
    <row r="592" spans="1:5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Simulation_output!E592</f>
        <v>0</v>
      </c>
      <c r="D592">
        <f>Simulation_Input!D592- Simulation_output!G592</f>
        <v>0</v>
      </c>
      <c r="E592">
        <f>Simulation_Input!E592- Simulation_output!I592</f>
        <v>0</v>
      </c>
    </row>
    <row r="593" spans="1:5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Simulation_output!E593</f>
        <v>0</v>
      </c>
      <c r="D593">
        <f>Simulation_Input!D593- Simulation_output!G593</f>
        <v>0</v>
      </c>
      <c r="E593">
        <f>Simulation_Input!E593- Simulation_output!I593</f>
        <v>0</v>
      </c>
    </row>
    <row r="594" spans="1:5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Simulation_output!E594</f>
        <v>0</v>
      </c>
      <c r="D594">
        <f>Simulation_Input!D594- Simulation_output!G594</f>
        <v>0</v>
      </c>
      <c r="E594">
        <f>Simulation_Input!E594- Simulation_output!I594</f>
        <v>0</v>
      </c>
    </row>
    <row r="595" spans="1:5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Simulation_output!E595</f>
        <v>0</v>
      </c>
      <c r="D595">
        <f>Simulation_Input!D595- Simulation_output!G595</f>
        <v>0</v>
      </c>
      <c r="E595">
        <f>Simulation_Input!E595- Simulation_output!I595</f>
        <v>0</v>
      </c>
    </row>
    <row r="596" spans="1:5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Simulation_output!E596</f>
        <v>0</v>
      </c>
      <c r="D596">
        <f>Simulation_Input!D596- Simulation_output!G596</f>
        <v>0</v>
      </c>
      <c r="E596">
        <f>Simulation_Input!E596- Simulation_output!I596</f>
        <v>0</v>
      </c>
    </row>
    <row r="597" spans="1:5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Simulation_output!E597</f>
        <v>0</v>
      </c>
      <c r="D597">
        <f>Simulation_Input!D597- Simulation_output!G597</f>
        <v>0</v>
      </c>
      <c r="E597">
        <f>Simulation_Input!E597- Simulation_output!I597</f>
        <v>0</v>
      </c>
    </row>
    <row r="598" spans="1:5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Simulation_output!E598</f>
        <v>0</v>
      </c>
      <c r="D598">
        <f>Simulation_Input!D598- Simulation_output!G598</f>
        <v>0</v>
      </c>
      <c r="E598">
        <f>Simulation_Input!E598- Simulation_output!I598</f>
        <v>0</v>
      </c>
    </row>
    <row r="599" spans="1:5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Simulation_output!E599</f>
        <v>0</v>
      </c>
      <c r="D599">
        <f>Simulation_Input!D599- Simulation_output!G599</f>
        <v>0</v>
      </c>
      <c r="E599">
        <f>Simulation_Input!E599- Simulation_output!I599</f>
        <v>0</v>
      </c>
    </row>
    <row r="600" spans="1:5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Simulation_output!E600</f>
        <v>0</v>
      </c>
      <c r="D600">
        <f>Simulation_Input!D600- Simulation_output!G600</f>
        <v>0</v>
      </c>
      <c r="E600">
        <f>Simulation_Input!E600- Simulation_output!I600</f>
        <v>0</v>
      </c>
    </row>
    <row r="601" spans="1:5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Simulation_output!E601</f>
        <v>0</v>
      </c>
      <c r="D601">
        <f>Simulation_Input!D601- Simulation_output!G601</f>
        <v>0</v>
      </c>
      <c r="E601">
        <f>Simulation_Input!E601- Simulation_output!I601</f>
        <v>0</v>
      </c>
    </row>
    <row r="602" spans="1:5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Simulation_output!E602</f>
        <v>0</v>
      </c>
      <c r="D602">
        <f>Simulation_Input!D602- Simulation_output!G602</f>
        <v>0</v>
      </c>
      <c r="E602">
        <f>Simulation_Input!E602- Simulation_output!I602</f>
        <v>0</v>
      </c>
    </row>
    <row r="603" spans="1:5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Simulation_output!E603</f>
        <v>0</v>
      </c>
      <c r="D603">
        <f>Simulation_Input!D603- Simulation_output!G603</f>
        <v>0</v>
      </c>
      <c r="E603">
        <f>Simulation_Input!E603- Simulation_output!I603</f>
        <v>0</v>
      </c>
    </row>
    <row r="604" spans="1:5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Simulation_output!E604</f>
        <v>0</v>
      </c>
      <c r="D604">
        <f>Simulation_Input!D604- Simulation_output!G604</f>
        <v>0</v>
      </c>
      <c r="E604">
        <f>Simulation_Input!E604- Simulation_output!I604</f>
        <v>0</v>
      </c>
    </row>
    <row r="605" spans="1:5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Simulation_output!E605</f>
        <v>0</v>
      </c>
      <c r="D605">
        <f>Simulation_Input!D605- Simulation_output!G605</f>
        <v>0</v>
      </c>
      <c r="E605">
        <f>Simulation_Input!E605- Simulation_output!I605</f>
        <v>0</v>
      </c>
    </row>
    <row r="606" spans="1:5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Simulation_output!E606</f>
        <v>0</v>
      </c>
      <c r="D606">
        <f>Simulation_Input!D606- Simulation_output!G606</f>
        <v>0</v>
      </c>
      <c r="E606">
        <f>Simulation_Input!E606- Simulation_output!I606</f>
        <v>0</v>
      </c>
    </row>
    <row r="607" spans="1:5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Simulation_output!E607</f>
        <v>0</v>
      </c>
      <c r="D607">
        <f>Simulation_Input!D607- Simulation_output!G607</f>
        <v>0</v>
      </c>
      <c r="E607">
        <f>Simulation_Input!E607- Simulation_output!I607</f>
        <v>0</v>
      </c>
    </row>
    <row r="608" spans="1:5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Simulation_output!E608</f>
        <v>0</v>
      </c>
      <c r="D608">
        <f>Simulation_Input!D608- Simulation_output!G608</f>
        <v>0</v>
      </c>
      <c r="E608">
        <f>Simulation_Input!E608- Simulation_output!I608</f>
        <v>0</v>
      </c>
    </row>
    <row r="609" spans="1:5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Simulation_output!E609</f>
        <v>0</v>
      </c>
      <c r="D609">
        <f>Simulation_Input!D609- Simulation_output!G609</f>
        <v>0</v>
      </c>
      <c r="E609">
        <f>Simulation_Input!E609- Simulation_output!I609</f>
        <v>0</v>
      </c>
    </row>
    <row r="610" spans="1:5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Simulation_output!E610</f>
        <v>0</v>
      </c>
      <c r="D610">
        <f>Simulation_Input!D610- Simulation_output!G610</f>
        <v>0</v>
      </c>
      <c r="E610">
        <f>Simulation_Input!E610- Simulation_output!I610</f>
        <v>0</v>
      </c>
    </row>
    <row r="611" spans="1:5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Simulation_output!E611</f>
        <v>0</v>
      </c>
      <c r="D611">
        <f>Simulation_Input!D611- Simulation_output!G611</f>
        <v>0</v>
      </c>
      <c r="E611">
        <f>Simulation_Input!E611- Simulation_output!I611</f>
        <v>0</v>
      </c>
    </row>
    <row r="612" spans="1:5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Simulation_output!E612</f>
        <v>0</v>
      </c>
      <c r="D612">
        <f>Simulation_Input!D612- Simulation_output!G612</f>
        <v>0</v>
      </c>
      <c r="E612">
        <f>Simulation_Input!E612- Simulation_output!I612</f>
        <v>0</v>
      </c>
    </row>
    <row r="613" spans="1:5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Simulation_output!E613</f>
        <v>0</v>
      </c>
      <c r="D613">
        <f>Simulation_Input!D613- Simulation_output!G613</f>
        <v>0</v>
      </c>
      <c r="E613">
        <f>Simulation_Input!E613- Simulation_output!I613</f>
        <v>0</v>
      </c>
    </row>
    <row r="614" spans="1:5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Simulation_output!E614</f>
        <v>0</v>
      </c>
      <c r="D614">
        <f>Simulation_Input!D614- Simulation_output!G614</f>
        <v>0</v>
      </c>
      <c r="E614">
        <f>Simulation_Input!E614- Simulation_output!I614</f>
        <v>0</v>
      </c>
    </row>
    <row r="615" spans="1:5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Simulation_output!E615</f>
        <v>0</v>
      </c>
      <c r="D615">
        <f>Simulation_Input!D615- Simulation_output!G615</f>
        <v>0</v>
      </c>
      <c r="E615">
        <f>Simulation_Input!E615- Simulation_output!I615</f>
        <v>0</v>
      </c>
    </row>
    <row r="616" spans="1:5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Simulation_output!E616</f>
        <v>0</v>
      </c>
      <c r="D616">
        <f>Simulation_Input!D616- Simulation_output!G616</f>
        <v>0</v>
      </c>
      <c r="E616">
        <f>Simulation_Input!E616- Simulation_output!I616</f>
        <v>0</v>
      </c>
    </row>
    <row r="617" spans="1:5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Simulation_output!E617</f>
        <v>0</v>
      </c>
      <c r="D617">
        <f>Simulation_Input!D617- Simulation_output!G617</f>
        <v>0</v>
      </c>
      <c r="E617">
        <f>Simulation_Input!E617- Simulation_output!I617</f>
        <v>0</v>
      </c>
    </row>
    <row r="618" spans="1:5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Simulation_output!E618</f>
        <v>0</v>
      </c>
      <c r="D618">
        <f>Simulation_Input!D618- Simulation_output!G618</f>
        <v>0</v>
      </c>
      <c r="E618">
        <f>Simulation_Input!E618- Simulation_output!I618</f>
        <v>0</v>
      </c>
    </row>
    <row r="619" spans="1:5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Simulation_output!E619</f>
        <v>0</v>
      </c>
      <c r="D619">
        <f>Simulation_Input!D619- Simulation_output!G619</f>
        <v>0</v>
      </c>
      <c r="E619">
        <f>Simulation_Input!E619- Simulation_output!I619</f>
        <v>0</v>
      </c>
    </row>
    <row r="620" spans="1:5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Simulation_output!E620</f>
        <v>0</v>
      </c>
      <c r="D620">
        <f>Simulation_Input!D620- Simulation_output!G620</f>
        <v>0</v>
      </c>
      <c r="E620">
        <f>Simulation_Input!E620- Simulation_output!I620</f>
        <v>0</v>
      </c>
    </row>
    <row r="621" spans="1:5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Simulation_output!E621</f>
        <v>0</v>
      </c>
      <c r="D621">
        <f>Simulation_Input!D621- Simulation_output!G621</f>
        <v>0</v>
      </c>
      <c r="E621">
        <f>Simulation_Input!E621- Simulation_output!I621</f>
        <v>0</v>
      </c>
    </row>
    <row r="622" spans="1:5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Simulation_output!E622</f>
        <v>0</v>
      </c>
      <c r="D622">
        <f>Simulation_Input!D622- Simulation_output!G622</f>
        <v>0</v>
      </c>
      <c r="E622">
        <f>Simulation_Input!E622- Simulation_output!I622</f>
        <v>0</v>
      </c>
    </row>
    <row r="623" spans="1:5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Simulation_output!E623</f>
        <v>0</v>
      </c>
      <c r="D623">
        <f>Simulation_Input!D623- Simulation_output!G623</f>
        <v>0</v>
      </c>
      <c r="E623">
        <f>Simulation_Input!E623- Simulation_output!I623</f>
        <v>0</v>
      </c>
    </row>
    <row r="624" spans="1:5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Simulation_output!E624</f>
        <v>0</v>
      </c>
      <c r="D624">
        <f>Simulation_Input!D624- Simulation_output!G624</f>
        <v>0</v>
      </c>
      <c r="E624">
        <f>Simulation_Input!E624- Simulation_output!I624</f>
        <v>0</v>
      </c>
    </row>
    <row r="625" spans="1:5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Simulation_output!E625</f>
        <v>0</v>
      </c>
      <c r="D625">
        <f>Simulation_Input!D625- Simulation_output!G625</f>
        <v>0</v>
      </c>
      <c r="E625">
        <f>Simulation_Input!E625- Simulation_output!I625</f>
        <v>0</v>
      </c>
    </row>
    <row r="626" spans="1:5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Simulation_output!E626</f>
        <v>0</v>
      </c>
      <c r="D626">
        <f>Simulation_Input!D626- Simulation_output!G626</f>
        <v>0</v>
      </c>
      <c r="E626">
        <f>Simulation_Input!E626- Simulation_output!I626</f>
        <v>0</v>
      </c>
    </row>
    <row r="627" spans="1:5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Simulation_output!E627</f>
        <v>0</v>
      </c>
      <c r="D627">
        <f>Simulation_Input!D627- Simulation_output!G627</f>
        <v>0</v>
      </c>
      <c r="E627">
        <f>Simulation_Input!E627- Simulation_output!I627</f>
        <v>0</v>
      </c>
    </row>
    <row r="628" spans="1:5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Simulation_output!E628</f>
        <v>0</v>
      </c>
      <c r="D628">
        <f>Simulation_Input!D628- Simulation_output!G628</f>
        <v>0</v>
      </c>
      <c r="E628">
        <f>Simulation_Input!E628- Simulation_output!I628</f>
        <v>0</v>
      </c>
    </row>
    <row r="629" spans="1:5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Simulation_output!E629</f>
        <v>0</v>
      </c>
      <c r="D629">
        <f>Simulation_Input!D629- Simulation_output!G629</f>
        <v>0</v>
      </c>
      <c r="E629">
        <f>Simulation_Input!E629- Simulation_output!I629</f>
        <v>0</v>
      </c>
    </row>
    <row r="630" spans="1:5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Simulation_output!E630</f>
        <v>0</v>
      </c>
      <c r="D630">
        <f>Simulation_Input!D630- Simulation_output!G630</f>
        <v>0</v>
      </c>
      <c r="E630">
        <f>Simulation_Input!E630- Simulation_output!I630</f>
        <v>0</v>
      </c>
    </row>
    <row r="631" spans="1:5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Simulation_output!E631</f>
        <v>0</v>
      </c>
      <c r="D631">
        <f>Simulation_Input!D631- Simulation_output!G631</f>
        <v>0</v>
      </c>
      <c r="E631">
        <f>Simulation_Input!E631- Simulation_output!I631</f>
        <v>0</v>
      </c>
    </row>
    <row r="632" spans="1:5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Simulation_output!E632</f>
        <v>0</v>
      </c>
      <c r="D632">
        <f>Simulation_Input!D632- Simulation_output!G632</f>
        <v>0</v>
      </c>
      <c r="E632">
        <f>Simulation_Input!E632- Simulation_output!I632</f>
        <v>0</v>
      </c>
    </row>
    <row r="633" spans="1:5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Simulation_output!E633</f>
        <v>0</v>
      </c>
      <c r="D633">
        <f>Simulation_Input!D633- Simulation_output!G633</f>
        <v>0</v>
      </c>
      <c r="E633">
        <f>Simulation_Input!E633- Simulation_output!I633</f>
        <v>0</v>
      </c>
    </row>
    <row r="634" spans="1:5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Simulation_output!E634</f>
        <v>0</v>
      </c>
      <c r="D634">
        <f>Simulation_Input!D634- Simulation_output!G634</f>
        <v>0</v>
      </c>
      <c r="E634">
        <f>Simulation_Input!E634- Simulation_output!I634</f>
        <v>0</v>
      </c>
    </row>
    <row r="635" spans="1:5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Simulation_output!E635</f>
        <v>0</v>
      </c>
      <c r="D635">
        <f>Simulation_Input!D635- Simulation_output!G635</f>
        <v>0</v>
      </c>
      <c r="E635">
        <f>Simulation_Input!E635- Simulation_output!I635</f>
        <v>0</v>
      </c>
    </row>
    <row r="636" spans="1:5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Simulation_output!E636</f>
        <v>0</v>
      </c>
      <c r="D636">
        <f>Simulation_Input!D636- Simulation_output!G636</f>
        <v>0</v>
      </c>
      <c r="E636">
        <f>Simulation_Input!E636- Simulation_output!I636</f>
        <v>0</v>
      </c>
    </row>
    <row r="637" spans="1:5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Simulation_output!E637</f>
        <v>0</v>
      </c>
      <c r="D637">
        <f>Simulation_Input!D637- Simulation_output!G637</f>
        <v>0</v>
      </c>
      <c r="E637">
        <f>Simulation_Input!E637- Simulation_output!I637</f>
        <v>0</v>
      </c>
    </row>
    <row r="638" spans="1:5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Simulation_output!E638</f>
        <v>0</v>
      </c>
      <c r="D638">
        <f>Simulation_Input!D638- Simulation_output!G638</f>
        <v>0</v>
      </c>
      <c r="E638">
        <f>Simulation_Input!E638- Simulation_output!I638</f>
        <v>0</v>
      </c>
    </row>
    <row r="639" spans="1:5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Simulation_output!E639</f>
        <v>0</v>
      </c>
      <c r="D639">
        <f>Simulation_Input!D639- Simulation_output!G639</f>
        <v>0</v>
      </c>
      <c r="E639">
        <f>Simulation_Input!E639- Simulation_output!I639</f>
        <v>0</v>
      </c>
    </row>
    <row r="640" spans="1:5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Simulation_output!E640</f>
        <v>0</v>
      </c>
      <c r="D640">
        <f>Simulation_Input!D640- Simulation_output!G640</f>
        <v>0</v>
      </c>
      <c r="E640">
        <f>Simulation_Input!E640- Simulation_output!I640</f>
        <v>0</v>
      </c>
    </row>
    <row r="641" spans="1:5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Simulation_output!E641</f>
        <v>0</v>
      </c>
      <c r="D641">
        <f>Simulation_Input!D641- Simulation_output!G641</f>
        <v>0</v>
      </c>
      <c r="E641">
        <f>Simulation_Input!E641- Simulation_output!I641</f>
        <v>0</v>
      </c>
    </row>
    <row r="642" spans="1:5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Simulation_output!E642</f>
        <v>0</v>
      </c>
      <c r="D642">
        <f>Simulation_Input!D642- Simulation_output!G642</f>
        <v>0</v>
      </c>
      <c r="E642">
        <f>Simulation_Input!E642- Simulation_output!I642</f>
        <v>0</v>
      </c>
    </row>
    <row r="643" spans="1:5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Simulation_output!E643</f>
        <v>0</v>
      </c>
      <c r="D643">
        <f>Simulation_Input!D643- Simulation_output!G643</f>
        <v>0</v>
      </c>
      <c r="E643">
        <f>Simulation_Input!E643- Simulation_output!I643</f>
        <v>0</v>
      </c>
    </row>
    <row r="644" spans="1:5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Simulation_output!E644</f>
        <v>0</v>
      </c>
      <c r="D644">
        <f>Simulation_Input!D644- Simulation_output!G644</f>
        <v>0</v>
      </c>
      <c r="E644">
        <f>Simulation_Input!E644- Simulation_output!I644</f>
        <v>0</v>
      </c>
    </row>
    <row r="645" spans="1:5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Simulation_output!E645</f>
        <v>0</v>
      </c>
      <c r="D645">
        <f>Simulation_Input!D645- Simulation_output!G645</f>
        <v>0</v>
      </c>
      <c r="E645">
        <f>Simulation_Input!E645- Simulation_output!I645</f>
        <v>0</v>
      </c>
    </row>
    <row r="646" spans="1:5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Simulation_output!E646</f>
        <v>0</v>
      </c>
      <c r="D646">
        <f>Simulation_Input!D646- Simulation_output!G646</f>
        <v>0</v>
      </c>
      <c r="E646">
        <f>Simulation_Input!E646- Simulation_output!I646</f>
        <v>0</v>
      </c>
    </row>
    <row r="647" spans="1:5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Simulation_output!E647</f>
        <v>0</v>
      </c>
      <c r="D647">
        <f>Simulation_Input!D647- Simulation_output!G647</f>
        <v>0</v>
      </c>
      <c r="E647">
        <f>Simulation_Input!E647- Simulation_output!I647</f>
        <v>0</v>
      </c>
    </row>
    <row r="648" spans="1:5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Simulation_output!E648</f>
        <v>0</v>
      </c>
      <c r="D648">
        <f>Simulation_Input!D648- Simulation_output!G648</f>
        <v>0</v>
      </c>
      <c r="E648">
        <f>Simulation_Input!E648- Simulation_output!I648</f>
        <v>0</v>
      </c>
    </row>
    <row r="649" spans="1:5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Simulation_output!E649</f>
        <v>0</v>
      </c>
      <c r="D649">
        <f>Simulation_Input!D649- Simulation_output!G649</f>
        <v>0</v>
      </c>
      <c r="E649">
        <f>Simulation_Input!E649- Simulation_output!I649</f>
        <v>0</v>
      </c>
    </row>
    <row r="650" spans="1:5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Simulation_output!E650</f>
        <v>0</v>
      </c>
      <c r="D650">
        <f>Simulation_Input!D650- Simulation_output!G650</f>
        <v>0</v>
      </c>
      <c r="E650">
        <f>Simulation_Input!E650- Simulation_output!I650</f>
        <v>0</v>
      </c>
    </row>
    <row r="651" spans="1:5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Simulation_output!E651</f>
        <v>0</v>
      </c>
      <c r="D651">
        <f>Simulation_Input!D651- Simulation_output!G651</f>
        <v>0</v>
      </c>
      <c r="E651">
        <f>Simulation_Input!E651- Simulation_output!I651</f>
        <v>0</v>
      </c>
    </row>
    <row r="652" spans="1:5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Simulation_output!E652</f>
        <v>0</v>
      </c>
      <c r="D652">
        <f>Simulation_Input!D652- Simulation_output!G652</f>
        <v>0</v>
      </c>
      <c r="E652">
        <f>Simulation_Input!E652- Simulation_output!I652</f>
        <v>0</v>
      </c>
    </row>
    <row r="653" spans="1:5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Simulation_output!E653</f>
        <v>0</v>
      </c>
      <c r="D653">
        <f>Simulation_Input!D653- Simulation_output!G653</f>
        <v>0</v>
      </c>
      <c r="E653">
        <f>Simulation_Input!E653- Simulation_output!I653</f>
        <v>0</v>
      </c>
    </row>
    <row r="654" spans="1:5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Simulation_output!E654</f>
        <v>0</v>
      </c>
      <c r="D654">
        <f>Simulation_Input!D654- Simulation_output!G654</f>
        <v>0</v>
      </c>
      <c r="E654">
        <f>Simulation_Input!E654- Simulation_output!I654</f>
        <v>0</v>
      </c>
    </row>
    <row r="655" spans="1:5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Simulation_output!E655</f>
        <v>0</v>
      </c>
      <c r="D655">
        <f>Simulation_Input!D655- Simulation_output!G655</f>
        <v>0</v>
      </c>
      <c r="E655">
        <f>Simulation_Input!E655- Simulation_output!I655</f>
        <v>0</v>
      </c>
    </row>
    <row r="656" spans="1:5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Simulation_output!E656</f>
        <v>0</v>
      </c>
      <c r="D656">
        <f>Simulation_Input!D656- Simulation_output!G656</f>
        <v>0</v>
      </c>
      <c r="E656">
        <f>Simulation_Input!E656- Simulation_output!I656</f>
        <v>0</v>
      </c>
    </row>
    <row r="657" spans="1:5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Simulation_output!E657</f>
        <v>0</v>
      </c>
      <c r="D657">
        <f>Simulation_Input!D657- Simulation_output!G657</f>
        <v>0</v>
      </c>
      <c r="E657">
        <f>Simulation_Input!E657- Simulation_output!I657</f>
        <v>0</v>
      </c>
    </row>
    <row r="658" spans="1:5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Simulation_output!E658</f>
        <v>0</v>
      </c>
      <c r="D658">
        <f>Simulation_Input!D658- Simulation_output!G658</f>
        <v>0</v>
      </c>
      <c r="E658">
        <f>Simulation_Input!E658- Simulation_output!I658</f>
        <v>0</v>
      </c>
    </row>
    <row r="659" spans="1:5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Simulation_output!E659</f>
        <v>0</v>
      </c>
      <c r="D659">
        <f>Simulation_Input!D659- Simulation_output!G659</f>
        <v>0</v>
      </c>
      <c r="E659">
        <f>Simulation_Input!E659- Simulation_output!I659</f>
        <v>0</v>
      </c>
    </row>
    <row r="660" spans="1:5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Simulation_output!E660</f>
        <v>0</v>
      </c>
      <c r="D660">
        <f>Simulation_Input!D660- Simulation_output!G660</f>
        <v>0</v>
      </c>
      <c r="E660">
        <f>Simulation_Input!E660- Simulation_output!I660</f>
        <v>0</v>
      </c>
    </row>
    <row r="661" spans="1:5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Simulation_output!E661</f>
        <v>0</v>
      </c>
      <c r="D661">
        <f>Simulation_Input!D661- Simulation_output!G661</f>
        <v>0</v>
      </c>
      <c r="E661">
        <f>Simulation_Input!E661- Simulation_output!I661</f>
        <v>0</v>
      </c>
    </row>
    <row r="662" spans="1:5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Simulation_output!E662</f>
        <v>0</v>
      </c>
      <c r="D662">
        <f>Simulation_Input!D662- Simulation_output!G662</f>
        <v>0</v>
      </c>
      <c r="E662">
        <f>Simulation_Input!E662- Simulation_output!I662</f>
        <v>0</v>
      </c>
    </row>
    <row r="663" spans="1:5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Simulation_output!E663</f>
        <v>0</v>
      </c>
      <c r="D663">
        <f>Simulation_Input!D663- Simulation_output!G663</f>
        <v>0</v>
      </c>
      <c r="E663">
        <f>Simulation_Input!E663- Simulation_output!I663</f>
        <v>0</v>
      </c>
    </row>
    <row r="664" spans="1:5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Simulation_output!E664</f>
        <v>0</v>
      </c>
      <c r="D664">
        <f>Simulation_Input!D664- Simulation_output!G664</f>
        <v>0</v>
      </c>
      <c r="E664">
        <f>Simulation_Input!E664- Simulation_output!I664</f>
        <v>0</v>
      </c>
    </row>
    <row r="665" spans="1:5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Simulation_output!E665</f>
        <v>0</v>
      </c>
      <c r="D665">
        <f>Simulation_Input!D665- Simulation_output!G665</f>
        <v>0</v>
      </c>
      <c r="E665">
        <f>Simulation_Input!E665- Simulation_output!I665</f>
        <v>0</v>
      </c>
    </row>
    <row r="666" spans="1:5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Simulation_output!E666</f>
        <v>0</v>
      </c>
      <c r="D666">
        <f>Simulation_Input!D666- Simulation_output!G666</f>
        <v>0</v>
      </c>
      <c r="E666">
        <f>Simulation_Input!E666- Simulation_output!I666</f>
        <v>0</v>
      </c>
    </row>
    <row r="667" spans="1:5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Simulation_output!E667</f>
        <v>0</v>
      </c>
      <c r="D667">
        <f>Simulation_Input!D667- Simulation_output!G667</f>
        <v>0</v>
      </c>
      <c r="E667">
        <f>Simulation_Input!E667- Simulation_output!I667</f>
        <v>0</v>
      </c>
    </row>
    <row r="668" spans="1:5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Simulation_output!E668</f>
        <v>0</v>
      </c>
      <c r="D668">
        <f>Simulation_Input!D668- Simulation_output!G668</f>
        <v>0</v>
      </c>
      <c r="E668">
        <f>Simulation_Input!E668- Simulation_output!I668</f>
        <v>0</v>
      </c>
    </row>
    <row r="669" spans="1:5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Simulation_output!E669</f>
        <v>0</v>
      </c>
      <c r="D669">
        <f>Simulation_Input!D669- Simulation_output!G669</f>
        <v>0</v>
      </c>
      <c r="E669">
        <f>Simulation_Input!E669- Simulation_output!I669</f>
        <v>0</v>
      </c>
    </row>
    <row r="670" spans="1:5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Simulation_output!E670</f>
        <v>0</v>
      </c>
      <c r="D670">
        <f>Simulation_Input!D670- Simulation_output!G670</f>
        <v>0</v>
      </c>
      <c r="E670">
        <f>Simulation_Input!E670- Simulation_output!I670</f>
        <v>0</v>
      </c>
    </row>
    <row r="671" spans="1:5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Simulation_output!E671</f>
        <v>0</v>
      </c>
      <c r="D671">
        <f>Simulation_Input!D671- Simulation_output!G671</f>
        <v>0</v>
      </c>
      <c r="E671">
        <f>Simulation_Input!E671- Simulation_output!I671</f>
        <v>0</v>
      </c>
    </row>
    <row r="672" spans="1:5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Simulation_output!E672</f>
        <v>0</v>
      </c>
      <c r="D672">
        <f>Simulation_Input!D672- Simulation_output!G672</f>
        <v>0</v>
      </c>
      <c r="E672">
        <f>Simulation_Input!E672- Simulation_output!I672</f>
        <v>0</v>
      </c>
    </row>
    <row r="673" spans="1:5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Simulation_output!E673</f>
        <v>0</v>
      </c>
      <c r="D673">
        <f>Simulation_Input!D673- Simulation_output!G673</f>
        <v>0</v>
      </c>
      <c r="E673">
        <f>Simulation_Input!E673- Simulation_output!I673</f>
        <v>0</v>
      </c>
    </row>
    <row r="674" spans="1:5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Simulation_output!E674</f>
        <v>0</v>
      </c>
      <c r="D674">
        <f>Simulation_Input!D674- Simulation_output!G674</f>
        <v>0</v>
      </c>
      <c r="E674">
        <f>Simulation_Input!E674- Simulation_output!I674</f>
        <v>0</v>
      </c>
    </row>
    <row r="675" spans="1:5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Simulation_output!E675</f>
        <v>0</v>
      </c>
      <c r="D675">
        <f>Simulation_Input!D675- Simulation_output!G675</f>
        <v>0</v>
      </c>
      <c r="E675">
        <f>Simulation_Input!E675- Simulation_output!I675</f>
        <v>0</v>
      </c>
    </row>
    <row r="676" spans="1:5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Simulation_output!E676</f>
        <v>0</v>
      </c>
      <c r="D676">
        <f>Simulation_Input!D676- Simulation_output!G676</f>
        <v>0</v>
      </c>
      <c r="E676">
        <f>Simulation_Input!E676- Simulation_output!I676</f>
        <v>0</v>
      </c>
    </row>
    <row r="677" spans="1:5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Simulation_output!E677</f>
        <v>0</v>
      </c>
      <c r="D677">
        <f>Simulation_Input!D677- Simulation_output!G677</f>
        <v>0</v>
      </c>
      <c r="E677">
        <f>Simulation_Input!E677- Simulation_output!I677</f>
        <v>0</v>
      </c>
    </row>
    <row r="678" spans="1:5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Simulation_output!E678</f>
        <v>0</v>
      </c>
      <c r="D678">
        <f>Simulation_Input!D678- Simulation_output!G678</f>
        <v>0</v>
      </c>
      <c r="E678">
        <f>Simulation_Input!E678- Simulation_output!I678</f>
        <v>0</v>
      </c>
    </row>
    <row r="679" spans="1:5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Simulation_output!E679</f>
        <v>0</v>
      </c>
      <c r="D679">
        <f>Simulation_Input!D679- Simulation_output!G679</f>
        <v>0</v>
      </c>
      <c r="E679">
        <f>Simulation_Input!E679- Simulation_output!I679</f>
        <v>0</v>
      </c>
    </row>
    <row r="680" spans="1:5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Simulation_output!E680</f>
        <v>0</v>
      </c>
      <c r="D680">
        <f>Simulation_Input!D680- Simulation_output!G680</f>
        <v>0</v>
      </c>
      <c r="E680">
        <f>Simulation_Input!E680- Simulation_output!I680</f>
        <v>0</v>
      </c>
    </row>
    <row r="681" spans="1:5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Simulation_output!E681</f>
        <v>0</v>
      </c>
      <c r="D681">
        <f>Simulation_Input!D681- Simulation_output!G681</f>
        <v>0</v>
      </c>
      <c r="E681">
        <f>Simulation_Input!E681- Simulation_output!I681</f>
        <v>0</v>
      </c>
    </row>
    <row r="682" spans="1:5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Simulation_output!E682</f>
        <v>0</v>
      </c>
      <c r="D682">
        <f>Simulation_Input!D682- Simulation_output!G682</f>
        <v>0</v>
      </c>
      <c r="E682">
        <f>Simulation_Input!E682- Simulation_output!I682</f>
        <v>0</v>
      </c>
    </row>
    <row r="683" spans="1:5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Simulation_output!E683</f>
        <v>0</v>
      </c>
      <c r="D683">
        <f>Simulation_Input!D683- Simulation_output!G683</f>
        <v>0</v>
      </c>
      <c r="E683">
        <f>Simulation_Input!E683- Simulation_output!I683</f>
        <v>0</v>
      </c>
    </row>
    <row r="684" spans="1:5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Simulation_output!E684</f>
        <v>0</v>
      </c>
      <c r="D684">
        <f>Simulation_Input!D684- Simulation_output!G684</f>
        <v>0</v>
      </c>
      <c r="E684">
        <f>Simulation_Input!E684- Simulation_output!I684</f>
        <v>0</v>
      </c>
    </row>
    <row r="685" spans="1:5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Simulation_output!E685</f>
        <v>0</v>
      </c>
      <c r="D685">
        <f>Simulation_Input!D685- Simulation_output!G685</f>
        <v>0</v>
      </c>
      <c r="E685">
        <f>Simulation_Input!E685- Simulation_output!I685</f>
        <v>0</v>
      </c>
    </row>
    <row r="686" spans="1:5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Simulation_output!E686</f>
        <v>0</v>
      </c>
      <c r="D686">
        <f>Simulation_Input!D686- Simulation_output!G686</f>
        <v>0</v>
      </c>
      <c r="E686">
        <f>Simulation_Input!E686- Simulation_output!I686</f>
        <v>0</v>
      </c>
    </row>
    <row r="687" spans="1:5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Simulation_output!E687</f>
        <v>0</v>
      </c>
      <c r="D687">
        <f>Simulation_Input!D687- Simulation_output!G687</f>
        <v>0</v>
      </c>
      <c r="E687">
        <f>Simulation_Input!E687- Simulation_output!I687</f>
        <v>0</v>
      </c>
    </row>
    <row r="688" spans="1:5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Simulation_output!E688</f>
        <v>0</v>
      </c>
      <c r="D688">
        <f>Simulation_Input!D688- Simulation_output!G688</f>
        <v>0</v>
      </c>
      <c r="E688">
        <f>Simulation_Input!E688- Simulation_output!I688</f>
        <v>0</v>
      </c>
    </row>
    <row r="689" spans="1:5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Simulation_output!E689</f>
        <v>0</v>
      </c>
      <c r="D689">
        <f>Simulation_Input!D689- Simulation_output!G689</f>
        <v>0</v>
      </c>
      <c r="E689">
        <f>Simulation_Input!E689- Simulation_output!I689</f>
        <v>0</v>
      </c>
    </row>
    <row r="690" spans="1:5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Simulation_output!E690</f>
        <v>0</v>
      </c>
      <c r="D690">
        <f>Simulation_Input!D690- Simulation_output!G690</f>
        <v>0</v>
      </c>
      <c r="E690">
        <f>Simulation_Input!E690- Simulation_output!I690</f>
        <v>0</v>
      </c>
    </row>
    <row r="691" spans="1:5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Simulation_output!E691</f>
        <v>0</v>
      </c>
      <c r="D691">
        <f>Simulation_Input!D691- Simulation_output!G691</f>
        <v>0</v>
      </c>
      <c r="E691">
        <f>Simulation_Input!E691- Simulation_output!I691</f>
        <v>0</v>
      </c>
    </row>
    <row r="692" spans="1:5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Simulation_output!E692</f>
        <v>0</v>
      </c>
      <c r="D692">
        <f>Simulation_Input!D692- Simulation_output!G692</f>
        <v>0</v>
      </c>
      <c r="E692">
        <f>Simulation_Input!E692- Simulation_output!I692</f>
        <v>0</v>
      </c>
    </row>
    <row r="693" spans="1:5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Simulation_output!E693</f>
        <v>0</v>
      </c>
      <c r="D693">
        <f>Simulation_Input!D693- Simulation_output!G693</f>
        <v>0</v>
      </c>
      <c r="E693">
        <f>Simulation_Input!E693- Simulation_output!I693</f>
        <v>0</v>
      </c>
    </row>
    <row r="694" spans="1:5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Simulation_output!E694</f>
        <v>0</v>
      </c>
      <c r="D694">
        <f>Simulation_Input!D694- Simulation_output!G694</f>
        <v>0</v>
      </c>
      <c r="E694">
        <f>Simulation_Input!E694- Simulation_output!I694</f>
        <v>0</v>
      </c>
    </row>
    <row r="695" spans="1:5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Simulation_output!E695</f>
        <v>0</v>
      </c>
      <c r="D695">
        <f>Simulation_Input!D695- Simulation_output!G695</f>
        <v>0</v>
      </c>
      <c r="E695">
        <f>Simulation_Input!E695- Simulation_output!I695</f>
        <v>0</v>
      </c>
    </row>
    <row r="696" spans="1:5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Simulation_output!E696</f>
        <v>0</v>
      </c>
      <c r="D696">
        <f>Simulation_Input!D696- Simulation_output!G696</f>
        <v>0</v>
      </c>
      <c r="E696">
        <f>Simulation_Input!E696- Simulation_output!I696</f>
        <v>0</v>
      </c>
    </row>
    <row r="697" spans="1:5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Simulation_output!E697</f>
        <v>0</v>
      </c>
      <c r="D697">
        <f>Simulation_Input!D697- Simulation_output!G697</f>
        <v>0</v>
      </c>
      <c r="E697">
        <f>Simulation_Input!E697- Simulation_output!I697</f>
        <v>0</v>
      </c>
    </row>
    <row r="698" spans="1:5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Simulation_output!E698</f>
        <v>0</v>
      </c>
      <c r="D698">
        <f>Simulation_Input!D698- Simulation_output!G698</f>
        <v>0</v>
      </c>
      <c r="E698">
        <f>Simulation_Input!E698- Simulation_output!I698</f>
        <v>0</v>
      </c>
    </row>
    <row r="699" spans="1:5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Simulation_output!E699</f>
        <v>0</v>
      </c>
      <c r="D699">
        <f>Simulation_Input!D699- Simulation_output!G699</f>
        <v>0</v>
      </c>
      <c r="E699">
        <f>Simulation_Input!E699- Simulation_output!I699</f>
        <v>0</v>
      </c>
    </row>
    <row r="700" spans="1:5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Simulation_output!E700</f>
        <v>0</v>
      </c>
      <c r="D700">
        <f>Simulation_Input!D700- Simulation_output!G700</f>
        <v>0</v>
      </c>
      <c r="E700">
        <f>Simulation_Input!E700- Simulation_output!I700</f>
        <v>0</v>
      </c>
    </row>
    <row r="701" spans="1:5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Simulation_output!E701</f>
        <v>0</v>
      </c>
      <c r="D701">
        <f>Simulation_Input!D701- Simulation_output!G701</f>
        <v>0</v>
      </c>
      <c r="E701">
        <f>Simulation_Input!E701- Simulation_output!I701</f>
        <v>0</v>
      </c>
    </row>
    <row r="702" spans="1:5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Simulation_output!E702</f>
        <v>0</v>
      </c>
      <c r="D702">
        <f>Simulation_Input!D702- Simulation_output!G702</f>
        <v>0</v>
      </c>
      <c r="E702">
        <f>Simulation_Input!E702- Simulation_output!I702</f>
        <v>0</v>
      </c>
    </row>
    <row r="703" spans="1:5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Simulation_output!E703</f>
        <v>0</v>
      </c>
      <c r="D703">
        <f>Simulation_Input!D703- Simulation_output!G703</f>
        <v>0</v>
      </c>
      <c r="E703">
        <f>Simulation_Input!E703- Simulation_output!I703</f>
        <v>0</v>
      </c>
    </row>
    <row r="704" spans="1:5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Simulation_output!E704</f>
        <v>0</v>
      </c>
      <c r="D704">
        <f>Simulation_Input!D704- Simulation_output!G704</f>
        <v>0</v>
      </c>
      <c r="E704">
        <f>Simulation_Input!E704- Simulation_output!I704</f>
        <v>0</v>
      </c>
    </row>
    <row r="705" spans="1:5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Simulation_output!E705</f>
        <v>0</v>
      </c>
      <c r="D705">
        <f>Simulation_Input!D705- Simulation_output!G705</f>
        <v>0</v>
      </c>
      <c r="E705">
        <f>Simulation_Input!E705- Simulation_output!I705</f>
        <v>0</v>
      </c>
    </row>
    <row r="706" spans="1:5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Simulation_output!E706</f>
        <v>0</v>
      </c>
      <c r="D706">
        <f>Simulation_Input!D706- Simulation_output!G706</f>
        <v>0</v>
      </c>
      <c r="E706">
        <f>Simulation_Input!E706- Simulation_output!I706</f>
        <v>0</v>
      </c>
    </row>
    <row r="707" spans="1:5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Simulation_output!E707</f>
        <v>0</v>
      </c>
      <c r="D707">
        <f>Simulation_Input!D707- Simulation_output!G707</f>
        <v>0</v>
      </c>
      <c r="E707">
        <f>Simulation_Input!E707- Simulation_output!I707</f>
        <v>0</v>
      </c>
    </row>
    <row r="708" spans="1:5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Simulation_output!E708</f>
        <v>0</v>
      </c>
      <c r="D708">
        <f>Simulation_Input!D708- Simulation_output!G708</f>
        <v>0</v>
      </c>
      <c r="E708">
        <f>Simulation_Input!E708- Simulation_output!I708</f>
        <v>0</v>
      </c>
    </row>
    <row r="709" spans="1:5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Simulation_output!E709</f>
        <v>0</v>
      </c>
      <c r="D709">
        <f>Simulation_Input!D709- Simulation_output!G709</f>
        <v>0</v>
      </c>
      <c r="E709">
        <f>Simulation_Input!E709- Simulation_output!I709</f>
        <v>0</v>
      </c>
    </row>
    <row r="710" spans="1:5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Simulation_output!E710</f>
        <v>0</v>
      </c>
      <c r="D710">
        <f>Simulation_Input!D710- Simulation_output!G710</f>
        <v>0</v>
      </c>
      <c r="E710">
        <f>Simulation_Input!E710- Simulation_output!I710</f>
        <v>0</v>
      </c>
    </row>
    <row r="711" spans="1:5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Simulation_output!E711</f>
        <v>0</v>
      </c>
      <c r="D711">
        <f>Simulation_Input!D711- Simulation_output!G711</f>
        <v>0</v>
      </c>
      <c r="E711">
        <f>Simulation_Input!E711- Simulation_output!I711</f>
        <v>0</v>
      </c>
    </row>
    <row r="712" spans="1:5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Simulation_output!E712</f>
        <v>0</v>
      </c>
      <c r="D712">
        <f>Simulation_Input!D712- Simulation_output!G712</f>
        <v>0</v>
      </c>
      <c r="E712">
        <f>Simulation_Input!E712- Simulation_output!I712</f>
        <v>0</v>
      </c>
    </row>
    <row r="713" spans="1:5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Simulation_output!E713</f>
        <v>0</v>
      </c>
      <c r="D713">
        <f>Simulation_Input!D713- Simulation_output!G713</f>
        <v>0</v>
      </c>
      <c r="E713">
        <f>Simulation_Input!E713- Simulation_output!I713</f>
        <v>0</v>
      </c>
    </row>
    <row r="714" spans="1:5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Simulation_output!E714</f>
        <v>0</v>
      </c>
      <c r="D714">
        <f>Simulation_Input!D714- Simulation_output!G714</f>
        <v>0</v>
      </c>
      <c r="E714">
        <f>Simulation_Input!E714- Simulation_output!I714</f>
        <v>0</v>
      </c>
    </row>
    <row r="715" spans="1:5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Simulation_output!E715</f>
        <v>0</v>
      </c>
      <c r="D715">
        <f>Simulation_Input!D715- Simulation_output!G715</f>
        <v>0</v>
      </c>
      <c r="E715">
        <f>Simulation_Input!E715- Simulation_output!I715</f>
        <v>0</v>
      </c>
    </row>
    <row r="716" spans="1:5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Simulation_output!E716</f>
        <v>0</v>
      </c>
      <c r="D716">
        <f>Simulation_Input!D716- Simulation_output!G716</f>
        <v>0</v>
      </c>
      <c r="E716">
        <f>Simulation_Input!E716- Simulation_output!I716</f>
        <v>0</v>
      </c>
    </row>
    <row r="717" spans="1:5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Simulation_output!E717</f>
        <v>0</v>
      </c>
      <c r="D717">
        <f>Simulation_Input!D717- Simulation_output!G717</f>
        <v>0</v>
      </c>
      <c r="E717">
        <f>Simulation_Input!E717- Simulation_output!I717</f>
        <v>0</v>
      </c>
    </row>
    <row r="718" spans="1:5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Simulation_output!E718</f>
        <v>0</v>
      </c>
      <c r="D718">
        <f>Simulation_Input!D718- Simulation_output!G718</f>
        <v>0</v>
      </c>
      <c r="E718">
        <f>Simulation_Input!E718- Simulation_output!I718</f>
        <v>0</v>
      </c>
    </row>
    <row r="719" spans="1:5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Simulation_output!E719</f>
        <v>0</v>
      </c>
      <c r="D719">
        <f>Simulation_Input!D719- Simulation_output!G719</f>
        <v>0</v>
      </c>
      <c r="E719">
        <f>Simulation_Input!E719- Simulation_output!I719</f>
        <v>0</v>
      </c>
    </row>
    <row r="720" spans="1:5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Simulation_output!E720</f>
        <v>0</v>
      </c>
      <c r="D720">
        <f>Simulation_Input!D720- Simulation_output!G720</f>
        <v>0</v>
      </c>
      <c r="E720">
        <f>Simulation_Input!E720- Simulation_output!I720</f>
        <v>0</v>
      </c>
    </row>
    <row r="721" spans="1:5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Simulation_output!E721</f>
        <v>0</v>
      </c>
      <c r="D721">
        <f>Simulation_Input!D721- Simulation_output!G721</f>
        <v>0</v>
      </c>
      <c r="E721">
        <f>Simulation_Input!E721- Simulation_output!I721</f>
        <v>0</v>
      </c>
    </row>
    <row r="722" spans="1:5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Simulation_output!E722</f>
        <v>0</v>
      </c>
      <c r="D722">
        <f>Simulation_Input!D722- Simulation_output!G722</f>
        <v>0</v>
      </c>
      <c r="E722">
        <f>Simulation_Input!E722- Simulation_output!I722</f>
        <v>0</v>
      </c>
    </row>
    <row r="723" spans="1:5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Simulation_output!E723</f>
        <v>0</v>
      </c>
      <c r="D723">
        <f>Simulation_Input!D723- Simulation_output!G723</f>
        <v>0</v>
      </c>
      <c r="E723">
        <f>Simulation_Input!E723- Simulation_output!I723</f>
        <v>0</v>
      </c>
    </row>
    <row r="724" spans="1:5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Simulation_output!E724</f>
        <v>0</v>
      </c>
      <c r="D724">
        <f>Simulation_Input!D724- Simulation_output!G724</f>
        <v>0</v>
      </c>
      <c r="E724">
        <f>Simulation_Input!E724- Simulation_output!I724</f>
        <v>0</v>
      </c>
    </row>
    <row r="725" spans="1:5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Simulation_output!E725</f>
        <v>0</v>
      </c>
      <c r="D725">
        <f>Simulation_Input!D725- Simulation_output!G725</f>
        <v>0</v>
      </c>
      <c r="E725">
        <f>Simulation_Input!E725- Simulation_output!I725</f>
        <v>0</v>
      </c>
    </row>
    <row r="726" spans="1:5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Simulation_output!E726</f>
        <v>0</v>
      </c>
      <c r="D726">
        <f>Simulation_Input!D726- Simulation_output!G726</f>
        <v>0</v>
      </c>
      <c r="E726">
        <f>Simulation_Input!E726- Simulation_output!I726</f>
        <v>0</v>
      </c>
    </row>
    <row r="727" spans="1:5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Simulation_output!E727</f>
        <v>0</v>
      </c>
      <c r="D727">
        <f>Simulation_Input!D727- Simulation_output!G727</f>
        <v>0</v>
      </c>
      <c r="E727">
        <f>Simulation_Input!E727- Simulation_output!I727</f>
        <v>0</v>
      </c>
    </row>
    <row r="728" spans="1:5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Simulation_output!E728</f>
        <v>0</v>
      </c>
      <c r="D728">
        <f>Simulation_Input!D728- Simulation_output!G728</f>
        <v>0</v>
      </c>
      <c r="E728">
        <f>Simulation_Input!E728- Simulation_output!I728</f>
        <v>0</v>
      </c>
    </row>
    <row r="729" spans="1:5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Simulation_output!E729</f>
        <v>0</v>
      </c>
      <c r="D729">
        <f>Simulation_Input!D729- Simulation_output!G729</f>
        <v>0</v>
      </c>
      <c r="E729">
        <f>Simulation_Input!E729- Simulation_output!I729</f>
        <v>0</v>
      </c>
    </row>
    <row r="730" spans="1:5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Simulation_output!E730</f>
        <v>0</v>
      </c>
      <c r="D730">
        <f>Simulation_Input!D730- Simulation_output!G730</f>
        <v>0</v>
      </c>
      <c r="E730">
        <f>Simulation_Input!E730- Simulation_output!I730</f>
        <v>0</v>
      </c>
    </row>
    <row r="731" spans="1:5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Simulation_output!E731</f>
        <v>0</v>
      </c>
      <c r="D731">
        <f>Simulation_Input!D731- Simulation_output!G731</f>
        <v>0</v>
      </c>
      <c r="E731">
        <f>Simulation_Input!E731- Simulation_output!I731</f>
        <v>0</v>
      </c>
    </row>
    <row r="732" spans="1:5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Simulation_output!E732</f>
        <v>0</v>
      </c>
      <c r="D732">
        <f>Simulation_Input!D732- Simulation_output!G732</f>
        <v>0</v>
      </c>
      <c r="E732">
        <f>Simulation_Input!E732- Simulation_output!I732</f>
        <v>0</v>
      </c>
    </row>
    <row r="733" spans="1:5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Simulation_output!E733</f>
        <v>0</v>
      </c>
      <c r="D733">
        <f>Simulation_Input!D733- Simulation_output!G733</f>
        <v>0</v>
      </c>
      <c r="E733">
        <f>Simulation_Input!E733- Simulation_output!I733</f>
        <v>0</v>
      </c>
    </row>
    <row r="734" spans="1:5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Simulation_output!E734</f>
        <v>0</v>
      </c>
      <c r="D734">
        <f>Simulation_Input!D734- Simulation_output!G734</f>
        <v>0</v>
      </c>
      <c r="E734">
        <f>Simulation_Input!E734- Simulation_output!I734</f>
        <v>0</v>
      </c>
    </row>
    <row r="735" spans="1:5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Simulation_output!E735</f>
        <v>0</v>
      </c>
      <c r="D735">
        <f>Simulation_Input!D735- Simulation_output!G735</f>
        <v>0</v>
      </c>
      <c r="E735">
        <f>Simulation_Input!E735- Simulation_output!I735</f>
        <v>0</v>
      </c>
    </row>
    <row r="736" spans="1:5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Simulation_output!E736</f>
        <v>0</v>
      </c>
      <c r="D736">
        <f>Simulation_Input!D736- Simulation_output!G736</f>
        <v>0</v>
      </c>
      <c r="E736">
        <f>Simulation_Input!E736- Simulation_output!I736</f>
        <v>0</v>
      </c>
    </row>
    <row r="737" spans="1:5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Simulation_output!E737</f>
        <v>0</v>
      </c>
      <c r="D737">
        <f>Simulation_Input!D737- Simulation_output!G737</f>
        <v>0</v>
      </c>
      <c r="E737">
        <f>Simulation_Input!E737- Simulation_output!I737</f>
        <v>0</v>
      </c>
    </row>
    <row r="738" spans="1:5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Simulation_output!E738</f>
        <v>0</v>
      </c>
      <c r="D738">
        <f>Simulation_Input!D738- Simulation_output!G738</f>
        <v>0</v>
      </c>
      <c r="E738">
        <f>Simulation_Input!E738- Simulation_output!I738</f>
        <v>0</v>
      </c>
    </row>
    <row r="739" spans="1:5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Simulation_output!E739</f>
        <v>0</v>
      </c>
      <c r="D739">
        <f>Simulation_Input!D739- Simulation_output!G739</f>
        <v>0</v>
      </c>
      <c r="E739">
        <f>Simulation_Input!E739- Simulation_output!I739</f>
        <v>0</v>
      </c>
    </row>
    <row r="740" spans="1:5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Simulation_output!E740</f>
        <v>0</v>
      </c>
      <c r="D740">
        <f>Simulation_Input!D740- Simulation_output!G740</f>
        <v>0</v>
      </c>
      <c r="E740">
        <f>Simulation_Input!E740- Simulation_output!I740</f>
        <v>0</v>
      </c>
    </row>
    <row r="741" spans="1:5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Simulation_output!E741</f>
        <v>0</v>
      </c>
      <c r="D741">
        <f>Simulation_Input!D741- Simulation_output!G741</f>
        <v>0</v>
      </c>
      <c r="E741">
        <f>Simulation_Input!E741- Simulation_output!I741</f>
        <v>0</v>
      </c>
    </row>
    <row r="742" spans="1:5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Simulation_output!E742</f>
        <v>0</v>
      </c>
      <c r="D742">
        <f>Simulation_Input!D742- Simulation_output!G742</f>
        <v>0</v>
      </c>
      <c r="E742">
        <f>Simulation_Input!E742- Simulation_output!I742</f>
        <v>0</v>
      </c>
    </row>
    <row r="743" spans="1:5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Simulation_output!E743</f>
        <v>0</v>
      </c>
      <c r="D743">
        <f>Simulation_Input!D743- Simulation_output!G743</f>
        <v>0</v>
      </c>
      <c r="E743">
        <f>Simulation_Input!E743- Simulation_output!I743</f>
        <v>0</v>
      </c>
    </row>
    <row r="744" spans="1:5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Simulation_output!E744</f>
        <v>0</v>
      </c>
      <c r="D744">
        <f>Simulation_Input!D744- Simulation_output!G744</f>
        <v>0</v>
      </c>
      <c r="E744">
        <f>Simulation_Input!E744- Simulation_output!I744</f>
        <v>0</v>
      </c>
    </row>
    <row r="745" spans="1:5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Simulation_output!E745</f>
        <v>0</v>
      </c>
      <c r="D745">
        <f>Simulation_Input!D745- Simulation_output!G745</f>
        <v>0</v>
      </c>
      <c r="E745">
        <f>Simulation_Input!E745- Simulation_output!I745</f>
        <v>0</v>
      </c>
    </row>
    <row r="746" spans="1:5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Simulation_output!E746</f>
        <v>0</v>
      </c>
      <c r="D746">
        <f>Simulation_Input!D746- Simulation_output!G746</f>
        <v>0</v>
      </c>
      <c r="E746">
        <f>Simulation_Input!E746- Simulation_output!I746</f>
        <v>0</v>
      </c>
    </row>
    <row r="747" spans="1:5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Simulation_output!E747</f>
        <v>0</v>
      </c>
      <c r="D747">
        <f>Simulation_Input!D747- Simulation_output!G747</f>
        <v>0</v>
      </c>
      <c r="E747">
        <f>Simulation_Input!E747- Simulation_output!I747</f>
        <v>0</v>
      </c>
    </row>
    <row r="748" spans="1:5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Simulation_output!E748</f>
        <v>0</v>
      </c>
      <c r="D748">
        <f>Simulation_Input!D748- Simulation_output!G748</f>
        <v>0</v>
      </c>
      <c r="E748">
        <f>Simulation_Input!E748- Simulation_output!I748</f>
        <v>0</v>
      </c>
    </row>
    <row r="749" spans="1:5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Simulation_output!E749</f>
        <v>0</v>
      </c>
      <c r="D749">
        <f>Simulation_Input!D749- Simulation_output!G749</f>
        <v>0</v>
      </c>
      <c r="E749">
        <f>Simulation_Input!E749- Simulation_output!I749</f>
        <v>0</v>
      </c>
    </row>
    <row r="750" spans="1:5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Simulation_output!E750</f>
        <v>0</v>
      </c>
      <c r="D750">
        <f>Simulation_Input!D750- Simulation_output!G750</f>
        <v>0</v>
      </c>
      <c r="E750">
        <f>Simulation_Input!E750- Simulation_output!I750</f>
        <v>0</v>
      </c>
    </row>
    <row r="751" spans="1:5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Simulation_output!E751</f>
        <v>0</v>
      </c>
      <c r="D751">
        <f>Simulation_Input!D751- Simulation_output!G751</f>
        <v>0</v>
      </c>
      <c r="E751">
        <f>Simulation_Input!E751- Simulation_output!I751</f>
        <v>0</v>
      </c>
    </row>
    <row r="752" spans="1:5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Simulation_output!E752</f>
        <v>0</v>
      </c>
      <c r="D752">
        <f>Simulation_Input!D752- Simulation_output!G752</f>
        <v>0</v>
      </c>
      <c r="E752">
        <f>Simulation_Input!E752- Simulation_output!I752</f>
        <v>0</v>
      </c>
    </row>
    <row r="753" spans="1:5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Simulation_output!E753</f>
        <v>0</v>
      </c>
      <c r="D753">
        <f>Simulation_Input!D753- Simulation_output!G753</f>
        <v>0</v>
      </c>
      <c r="E753">
        <f>Simulation_Input!E753- Simulation_output!I753</f>
        <v>0</v>
      </c>
    </row>
    <row r="754" spans="1:5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Simulation_output!E754</f>
        <v>0</v>
      </c>
      <c r="D754">
        <f>Simulation_Input!D754- Simulation_output!G754</f>
        <v>0</v>
      </c>
      <c r="E754">
        <f>Simulation_Input!E754- Simulation_output!I754</f>
        <v>0</v>
      </c>
    </row>
    <row r="755" spans="1:5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Simulation_output!E755</f>
        <v>0</v>
      </c>
      <c r="D755">
        <f>Simulation_Input!D755- Simulation_output!G755</f>
        <v>0</v>
      </c>
      <c r="E755">
        <f>Simulation_Input!E755- Simulation_output!I755</f>
        <v>0</v>
      </c>
    </row>
    <row r="756" spans="1:5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Simulation_output!E756</f>
        <v>0</v>
      </c>
      <c r="D756">
        <f>Simulation_Input!D756- Simulation_output!G756</f>
        <v>0</v>
      </c>
      <c r="E756">
        <f>Simulation_Input!E756- Simulation_output!I756</f>
        <v>0</v>
      </c>
    </row>
    <row r="757" spans="1:5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Simulation_output!E757</f>
        <v>0</v>
      </c>
      <c r="D757">
        <f>Simulation_Input!D757- Simulation_output!G757</f>
        <v>0</v>
      </c>
      <c r="E757">
        <f>Simulation_Input!E757- Simulation_output!I757</f>
        <v>0</v>
      </c>
    </row>
    <row r="758" spans="1:5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Simulation_output!E758</f>
        <v>0</v>
      </c>
      <c r="D758">
        <f>Simulation_Input!D758- Simulation_output!G758</f>
        <v>0</v>
      </c>
      <c r="E758">
        <f>Simulation_Input!E758- Simulation_output!I758</f>
        <v>0</v>
      </c>
    </row>
    <row r="759" spans="1:5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Simulation_output!E759</f>
        <v>0</v>
      </c>
      <c r="D759">
        <f>Simulation_Input!D759- Simulation_output!G759</f>
        <v>0</v>
      </c>
      <c r="E759">
        <f>Simulation_Input!E759- Simulation_output!I759</f>
        <v>0</v>
      </c>
    </row>
    <row r="760" spans="1:5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Simulation_output!E760</f>
        <v>0</v>
      </c>
      <c r="D760">
        <f>Simulation_Input!D760- Simulation_output!G760</f>
        <v>0</v>
      </c>
      <c r="E760">
        <f>Simulation_Input!E760- Simulation_output!I760</f>
        <v>0</v>
      </c>
    </row>
    <row r="761" spans="1:5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Simulation_output!E761</f>
        <v>0</v>
      </c>
      <c r="D761">
        <f>Simulation_Input!D761- Simulation_output!G761</f>
        <v>0</v>
      </c>
      <c r="E761">
        <f>Simulation_Input!E761- Simulation_output!I761</f>
        <v>0</v>
      </c>
    </row>
    <row r="762" spans="1:5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Simulation_output!E762</f>
        <v>0</v>
      </c>
      <c r="D762">
        <f>Simulation_Input!D762- Simulation_output!G762</f>
        <v>0</v>
      </c>
      <c r="E762">
        <f>Simulation_Input!E762- Simulation_output!I762</f>
        <v>0</v>
      </c>
    </row>
    <row r="763" spans="1:5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Simulation_output!E763</f>
        <v>0</v>
      </c>
      <c r="D763">
        <f>Simulation_Input!D763- Simulation_output!G763</f>
        <v>0</v>
      </c>
      <c r="E763">
        <f>Simulation_Input!E763- Simulation_output!I763</f>
        <v>0</v>
      </c>
    </row>
    <row r="764" spans="1:5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Simulation_output!E764</f>
        <v>0</v>
      </c>
      <c r="D764">
        <f>Simulation_Input!D764- Simulation_output!G764</f>
        <v>0</v>
      </c>
      <c r="E764">
        <f>Simulation_Input!E764- Simulation_output!I764</f>
        <v>0</v>
      </c>
    </row>
    <row r="765" spans="1:5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Simulation_output!E765</f>
        <v>0</v>
      </c>
      <c r="D765">
        <f>Simulation_Input!D765- Simulation_output!G765</f>
        <v>0</v>
      </c>
      <c r="E765">
        <f>Simulation_Input!E765- Simulation_output!I765</f>
        <v>0</v>
      </c>
    </row>
    <row r="766" spans="1:5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Simulation_output!E766</f>
        <v>0</v>
      </c>
      <c r="D766">
        <f>Simulation_Input!D766- Simulation_output!G766</f>
        <v>0</v>
      </c>
      <c r="E766">
        <f>Simulation_Input!E766- Simulation_output!I766</f>
        <v>0</v>
      </c>
    </row>
    <row r="767" spans="1:5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Simulation_output!E767</f>
        <v>0</v>
      </c>
      <c r="D767">
        <f>Simulation_Input!D767- Simulation_output!G767</f>
        <v>0</v>
      </c>
      <c r="E767">
        <f>Simulation_Input!E767- Simulation_output!I767</f>
        <v>0</v>
      </c>
    </row>
    <row r="768" spans="1:5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Simulation_output!E768</f>
        <v>0</v>
      </c>
      <c r="D768">
        <f>Simulation_Input!D768- Simulation_output!G768</f>
        <v>0</v>
      </c>
      <c r="E768">
        <f>Simulation_Input!E768- Simulation_output!I768</f>
        <v>0</v>
      </c>
    </row>
    <row r="769" spans="1:5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Simulation_output!E769</f>
        <v>0</v>
      </c>
      <c r="D769">
        <f>Simulation_Input!D769- Simulation_output!G769</f>
        <v>0</v>
      </c>
      <c r="E769">
        <f>Simulation_Input!E769- Simulation_output!I769</f>
        <v>0</v>
      </c>
    </row>
    <row r="770" spans="1:5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Simulation_output!E770</f>
        <v>0</v>
      </c>
      <c r="D770">
        <f>Simulation_Input!D770- Simulation_output!G770</f>
        <v>0</v>
      </c>
      <c r="E770">
        <f>Simulation_Input!E770- Simulation_output!I770</f>
        <v>0</v>
      </c>
    </row>
    <row r="771" spans="1:5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Simulation_output!E771</f>
        <v>0</v>
      </c>
      <c r="D771">
        <f>Simulation_Input!D771- Simulation_output!G771</f>
        <v>0</v>
      </c>
      <c r="E771">
        <f>Simulation_Input!E771- Simulation_output!I771</f>
        <v>0</v>
      </c>
    </row>
    <row r="772" spans="1:5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Simulation_output!E772</f>
        <v>0</v>
      </c>
      <c r="D772">
        <f>Simulation_Input!D772- Simulation_output!G772</f>
        <v>0</v>
      </c>
      <c r="E772">
        <f>Simulation_Input!E772- Simulation_output!I772</f>
        <v>0</v>
      </c>
    </row>
    <row r="773" spans="1:5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Simulation_output!E773</f>
        <v>0</v>
      </c>
      <c r="D773">
        <f>Simulation_Input!D773- Simulation_output!G773</f>
        <v>0</v>
      </c>
      <c r="E773">
        <f>Simulation_Input!E773- Simulation_output!I773</f>
        <v>0</v>
      </c>
    </row>
    <row r="774" spans="1:5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Simulation_output!E774</f>
        <v>0</v>
      </c>
      <c r="D774">
        <f>Simulation_Input!D774- Simulation_output!G774</f>
        <v>0</v>
      </c>
      <c r="E774">
        <f>Simulation_Input!E774- Simulation_output!I774</f>
        <v>0</v>
      </c>
    </row>
    <row r="775" spans="1:5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Simulation_output!E775</f>
        <v>0</v>
      </c>
      <c r="D775">
        <f>Simulation_Input!D775- Simulation_output!G775</f>
        <v>0</v>
      </c>
      <c r="E775">
        <f>Simulation_Input!E775- Simulation_output!I775</f>
        <v>0</v>
      </c>
    </row>
    <row r="776" spans="1:5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Simulation_output!E776</f>
        <v>0</v>
      </c>
      <c r="D776">
        <f>Simulation_Input!D776- Simulation_output!G776</f>
        <v>0</v>
      </c>
      <c r="E776">
        <f>Simulation_Input!E776- Simulation_output!I776</f>
        <v>0</v>
      </c>
    </row>
    <row r="777" spans="1:5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Simulation_output!E777</f>
        <v>0</v>
      </c>
      <c r="D777">
        <f>Simulation_Input!D777- Simulation_output!G777</f>
        <v>0</v>
      </c>
      <c r="E777">
        <f>Simulation_Input!E777- Simulation_output!I777</f>
        <v>0</v>
      </c>
    </row>
    <row r="778" spans="1:5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Simulation_output!E778</f>
        <v>0</v>
      </c>
      <c r="D778">
        <f>Simulation_Input!D778- Simulation_output!G778</f>
        <v>0</v>
      </c>
      <c r="E778">
        <f>Simulation_Input!E778- Simulation_output!I778</f>
        <v>0</v>
      </c>
    </row>
    <row r="779" spans="1:5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Simulation_output!E779</f>
        <v>0</v>
      </c>
      <c r="D779">
        <f>Simulation_Input!D779- Simulation_output!G779</f>
        <v>0</v>
      </c>
      <c r="E779">
        <f>Simulation_Input!E779- Simulation_output!I779</f>
        <v>0</v>
      </c>
    </row>
    <row r="780" spans="1:5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Simulation_output!E780</f>
        <v>0</v>
      </c>
      <c r="D780">
        <f>Simulation_Input!D780- Simulation_output!G780</f>
        <v>0</v>
      </c>
      <c r="E780">
        <f>Simulation_Input!E780- Simulation_output!I780</f>
        <v>0</v>
      </c>
    </row>
    <row r="781" spans="1:5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Simulation_output!E781</f>
        <v>0</v>
      </c>
      <c r="D781">
        <f>Simulation_Input!D781- Simulation_output!G781</f>
        <v>0</v>
      </c>
      <c r="E781">
        <f>Simulation_Input!E781- Simulation_output!I781</f>
        <v>0</v>
      </c>
    </row>
    <row r="782" spans="1:5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Simulation_output!E782</f>
        <v>0</v>
      </c>
      <c r="D782">
        <f>Simulation_Input!D782- Simulation_output!G782</f>
        <v>0</v>
      </c>
      <c r="E782">
        <f>Simulation_Input!E782- Simulation_output!I782</f>
        <v>0</v>
      </c>
    </row>
    <row r="783" spans="1:5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Simulation_output!E783</f>
        <v>0</v>
      </c>
      <c r="D783">
        <f>Simulation_Input!D783- Simulation_output!G783</f>
        <v>0</v>
      </c>
      <c r="E783">
        <f>Simulation_Input!E783- Simulation_output!I783</f>
        <v>0</v>
      </c>
    </row>
    <row r="784" spans="1:5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Simulation_output!E784</f>
        <v>0</v>
      </c>
      <c r="D784">
        <f>Simulation_Input!D784- Simulation_output!G784</f>
        <v>0</v>
      </c>
      <c r="E784">
        <f>Simulation_Input!E784- Simulation_output!I784</f>
        <v>0</v>
      </c>
    </row>
    <row r="785" spans="1:5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Simulation_output!E785</f>
        <v>0</v>
      </c>
      <c r="D785">
        <f>Simulation_Input!D785- Simulation_output!G785</f>
        <v>0</v>
      </c>
      <c r="E785">
        <f>Simulation_Input!E785- Simulation_output!I785</f>
        <v>0</v>
      </c>
    </row>
    <row r="786" spans="1:5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Simulation_output!E786</f>
        <v>0</v>
      </c>
      <c r="D786">
        <f>Simulation_Input!D786- Simulation_output!G786</f>
        <v>0</v>
      </c>
      <c r="E786">
        <f>Simulation_Input!E786- Simulation_output!I786</f>
        <v>0</v>
      </c>
    </row>
    <row r="787" spans="1:5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Simulation_output!E787</f>
        <v>0</v>
      </c>
      <c r="D787">
        <f>Simulation_Input!D787- Simulation_output!G787</f>
        <v>0</v>
      </c>
      <c r="E787">
        <f>Simulation_Input!E787- Simulation_output!I787</f>
        <v>0</v>
      </c>
    </row>
    <row r="788" spans="1:5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Simulation_output!E788</f>
        <v>0</v>
      </c>
      <c r="D788">
        <f>Simulation_Input!D788- Simulation_output!G788</f>
        <v>0</v>
      </c>
      <c r="E788">
        <f>Simulation_Input!E788- Simulation_output!I788</f>
        <v>0</v>
      </c>
    </row>
    <row r="789" spans="1:5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Simulation_output!E789</f>
        <v>0</v>
      </c>
      <c r="D789">
        <f>Simulation_Input!D789- Simulation_output!G789</f>
        <v>0</v>
      </c>
      <c r="E789">
        <f>Simulation_Input!E789- Simulation_output!I789</f>
        <v>0</v>
      </c>
    </row>
    <row r="790" spans="1:5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Simulation_output!E790</f>
        <v>0</v>
      </c>
      <c r="D790">
        <f>Simulation_Input!D790- Simulation_output!G790</f>
        <v>0</v>
      </c>
      <c r="E790">
        <f>Simulation_Input!E790- Simulation_output!I790</f>
        <v>0</v>
      </c>
    </row>
    <row r="791" spans="1:5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Simulation_output!E791</f>
        <v>0</v>
      </c>
      <c r="D791">
        <f>Simulation_Input!D791- Simulation_output!G791</f>
        <v>0</v>
      </c>
      <c r="E791">
        <f>Simulation_Input!E791- Simulation_output!I791</f>
        <v>0</v>
      </c>
    </row>
    <row r="792" spans="1:5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Simulation_output!E792</f>
        <v>0</v>
      </c>
      <c r="D792">
        <f>Simulation_Input!D792- Simulation_output!G792</f>
        <v>0</v>
      </c>
      <c r="E792">
        <f>Simulation_Input!E792- Simulation_output!I792</f>
        <v>0</v>
      </c>
    </row>
    <row r="793" spans="1:5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Simulation_output!E793</f>
        <v>0</v>
      </c>
      <c r="D793">
        <f>Simulation_Input!D793- Simulation_output!G793</f>
        <v>0</v>
      </c>
      <c r="E793">
        <f>Simulation_Input!E793- Simulation_output!I793</f>
        <v>0</v>
      </c>
    </row>
    <row r="794" spans="1:5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Simulation_output!E794</f>
        <v>0</v>
      </c>
      <c r="D794">
        <f>Simulation_Input!D794- Simulation_output!G794</f>
        <v>0</v>
      </c>
      <c r="E794">
        <f>Simulation_Input!E794- Simulation_output!I794</f>
        <v>0</v>
      </c>
    </row>
    <row r="795" spans="1:5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Simulation_output!E795</f>
        <v>0</v>
      </c>
      <c r="D795">
        <f>Simulation_Input!D795- Simulation_output!G795</f>
        <v>0</v>
      </c>
      <c r="E795">
        <f>Simulation_Input!E795- Simulation_output!I795</f>
        <v>0</v>
      </c>
    </row>
    <row r="796" spans="1:5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Simulation_output!E796</f>
        <v>0</v>
      </c>
      <c r="D796">
        <f>Simulation_Input!D796- Simulation_output!G796</f>
        <v>0</v>
      </c>
      <c r="E796">
        <f>Simulation_Input!E796- Simulation_output!I796</f>
        <v>0</v>
      </c>
    </row>
    <row r="797" spans="1:5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Simulation_output!E797</f>
        <v>0</v>
      </c>
      <c r="D797">
        <f>Simulation_Input!D797- Simulation_output!G797</f>
        <v>0</v>
      </c>
      <c r="E797">
        <f>Simulation_Input!E797- Simulation_output!I797</f>
        <v>0</v>
      </c>
    </row>
    <row r="798" spans="1:5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Simulation_output!E798</f>
        <v>0</v>
      </c>
      <c r="D798">
        <f>Simulation_Input!D798- Simulation_output!G798</f>
        <v>0</v>
      </c>
      <c r="E798">
        <f>Simulation_Input!E798- Simulation_output!I798</f>
        <v>0</v>
      </c>
    </row>
    <row r="799" spans="1:5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Simulation_output!E799</f>
        <v>0</v>
      </c>
      <c r="D799">
        <f>Simulation_Input!D799- Simulation_output!G799</f>
        <v>0</v>
      </c>
      <c r="E799">
        <f>Simulation_Input!E799- Simulation_output!I799</f>
        <v>0</v>
      </c>
    </row>
    <row r="800" spans="1:5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Simulation_output!E800</f>
        <v>0</v>
      </c>
      <c r="D800">
        <f>Simulation_Input!D800- Simulation_output!G800</f>
        <v>0</v>
      </c>
      <c r="E800">
        <f>Simulation_Input!E800- Simulation_output!I800</f>
        <v>0</v>
      </c>
    </row>
    <row r="801" spans="1:5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Simulation_output!E801</f>
        <v>0</v>
      </c>
      <c r="D801">
        <f>Simulation_Input!D801- Simulation_output!G801</f>
        <v>0</v>
      </c>
      <c r="E801">
        <f>Simulation_Input!E801- Simulation_output!I801</f>
        <v>0</v>
      </c>
    </row>
    <row r="802" spans="1:5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Simulation_output!E802</f>
        <v>0</v>
      </c>
      <c r="D802">
        <f>Simulation_Input!D802- Simulation_output!G802</f>
        <v>0</v>
      </c>
      <c r="E802">
        <f>Simulation_Input!E802- Simulation_output!I802</f>
        <v>0</v>
      </c>
    </row>
    <row r="803" spans="1:5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Simulation_output!E803</f>
        <v>0</v>
      </c>
      <c r="D803">
        <f>Simulation_Input!D803- Simulation_output!G803</f>
        <v>0</v>
      </c>
      <c r="E803">
        <f>Simulation_Input!E803- Simulation_output!I803</f>
        <v>0</v>
      </c>
    </row>
    <row r="804" spans="1:5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Simulation_output!E804</f>
        <v>0</v>
      </c>
      <c r="D804">
        <f>Simulation_Input!D804- Simulation_output!G804</f>
        <v>0</v>
      </c>
      <c r="E804">
        <f>Simulation_Input!E804- Simulation_output!I804</f>
        <v>0</v>
      </c>
    </row>
    <row r="805" spans="1:5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Simulation_output!E805</f>
        <v>0</v>
      </c>
      <c r="D805">
        <f>Simulation_Input!D805- Simulation_output!G805</f>
        <v>0</v>
      </c>
      <c r="E805">
        <f>Simulation_Input!E805- Simulation_output!I805</f>
        <v>0</v>
      </c>
    </row>
    <row r="806" spans="1:5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Simulation_output!E806</f>
        <v>0</v>
      </c>
      <c r="D806">
        <f>Simulation_Input!D806- Simulation_output!G806</f>
        <v>0</v>
      </c>
      <c r="E806">
        <f>Simulation_Input!E806- Simulation_output!I806</f>
        <v>0</v>
      </c>
    </row>
    <row r="807" spans="1:5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Simulation_output!E807</f>
        <v>0</v>
      </c>
      <c r="D807">
        <f>Simulation_Input!D807- Simulation_output!G807</f>
        <v>0</v>
      </c>
      <c r="E807">
        <f>Simulation_Input!E807- Simulation_output!I807</f>
        <v>0</v>
      </c>
    </row>
    <row r="808" spans="1:5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Simulation_output!E808</f>
        <v>0</v>
      </c>
      <c r="D808">
        <f>Simulation_Input!D808- Simulation_output!G808</f>
        <v>0</v>
      </c>
      <c r="E808">
        <f>Simulation_Input!E808- Simulation_output!I808</f>
        <v>0</v>
      </c>
    </row>
    <row r="809" spans="1:5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Simulation_output!E809</f>
        <v>0</v>
      </c>
      <c r="D809">
        <f>Simulation_Input!D809- Simulation_output!G809</f>
        <v>0</v>
      </c>
      <c r="E809">
        <f>Simulation_Input!E809- Simulation_output!I809</f>
        <v>0</v>
      </c>
    </row>
    <row r="810" spans="1:5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Simulation_output!E810</f>
        <v>0</v>
      </c>
      <c r="D810">
        <f>Simulation_Input!D810- Simulation_output!G810</f>
        <v>0</v>
      </c>
      <c r="E810">
        <f>Simulation_Input!E810- Simulation_output!I810</f>
        <v>0</v>
      </c>
    </row>
    <row r="811" spans="1:5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Simulation_output!E811</f>
        <v>0</v>
      </c>
      <c r="D811">
        <f>Simulation_Input!D811- Simulation_output!G811</f>
        <v>0</v>
      </c>
      <c r="E811">
        <f>Simulation_Input!E811- Simulation_output!I811</f>
        <v>0</v>
      </c>
    </row>
    <row r="812" spans="1:5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Simulation_output!E812</f>
        <v>0</v>
      </c>
      <c r="D812">
        <f>Simulation_Input!D812- Simulation_output!G812</f>
        <v>0</v>
      </c>
      <c r="E812">
        <f>Simulation_Input!E812- Simulation_output!I812</f>
        <v>0</v>
      </c>
    </row>
    <row r="813" spans="1:5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Simulation_output!E813</f>
        <v>0</v>
      </c>
      <c r="D813">
        <f>Simulation_Input!D813- Simulation_output!G813</f>
        <v>0</v>
      </c>
      <c r="E813">
        <f>Simulation_Input!E813- Simulation_output!I813</f>
        <v>0</v>
      </c>
    </row>
    <row r="814" spans="1:5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Simulation_output!E814</f>
        <v>0</v>
      </c>
      <c r="D814">
        <f>Simulation_Input!D814- Simulation_output!G814</f>
        <v>0</v>
      </c>
      <c r="E814">
        <f>Simulation_Input!E814- Simulation_output!I814</f>
        <v>0</v>
      </c>
    </row>
    <row r="815" spans="1:5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Simulation_output!E815</f>
        <v>0</v>
      </c>
      <c r="D815">
        <f>Simulation_Input!D815- Simulation_output!G815</f>
        <v>0</v>
      </c>
      <c r="E815">
        <f>Simulation_Input!E815- Simulation_output!I815</f>
        <v>0</v>
      </c>
    </row>
    <row r="816" spans="1:5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Simulation_output!E816</f>
        <v>0</v>
      </c>
      <c r="D816">
        <f>Simulation_Input!D816- Simulation_output!G816</f>
        <v>0</v>
      </c>
      <c r="E816">
        <f>Simulation_Input!E816- Simulation_output!I816</f>
        <v>0</v>
      </c>
    </row>
    <row r="817" spans="1:5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Simulation_output!E817</f>
        <v>0</v>
      </c>
      <c r="D817">
        <f>Simulation_Input!D817- Simulation_output!G817</f>
        <v>0</v>
      </c>
      <c r="E817">
        <f>Simulation_Input!E817- Simulation_output!I817</f>
        <v>0</v>
      </c>
    </row>
    <row r="818" spans="1:5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Simulation_output!E818</f>
        <v>0</v>
      </c>
      <c r="D818">
        <f>Simulation_Input!D818- Simulation_output!G818</f>
        <v>0</v>
      </c>
      <c r="E818">
        <f>Simulation_Input!E818- Simulation_output!I818</f>
        <v>0</v>
      </c>
    </row>
    <row r="819" spans="1:5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Simulation_output!E819</f>
        <v>0</v>
      </c>
      <c r="D819">
        <f>Simulation_Input!D819- Simulation_output!G819</f>
        <v>0</v>
      </c>
      <c r="E819">
        <f>Simulation_Input!E819- Simulation_output!I819</f>
        <v>0</v>
      </c>
    </row>
    <row r="820" spans="1:5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Simulation_output!E820</f>
        <v>0</v>
      </c>
      <c r="D820">
        <f>Simulation_Input!D820- Simulation_output!G820</f>
        <v>0</v>
      </c>
      <c r="E820">
        <f>Simulation_Input!E820- Simulation_output!I820</f>
        <v>0</v>
      </c>
    </row>
    <row r="821" spans="1:5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Simulation_output!E821</f>
        <v>0</v>
      </c>
      <c r="D821">
        <f>Simulation_Input!D821- Simulation_output!G821</f>
        <v>0</v>
      </c>
      <c r="E821">
        <f>Simulation_Input!E821- Simulation_output!I821</f>
        <v>0</v>
      </c>
    </row>
    <row r="822" spans="1:5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Simulation_output!E822</f>
        <v>0</v>
      </c>
      <c r="D822">
        <f>Simulation_Input!D822- Simulation_output!G822</f>
        <v>0</v>
      </c>
      <c r="E822">
        <f>Simulation_Input!E822- Simulation_output!I822</f>
        <v>0</v>
      </c>
    </row>
    <row r="823" spans="1:5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Simulation_output!E823</f>
        <v>0</v>
      </c>
      <c r="D823">
        <f>Simulation_Input!D823- Simulation_output!G823</f>
        <v>0</v>
      </c>
      <c r="E823">
        <f>Simulation_Input!E823- Simulation_output!I823</f>
        <v>0</v>
      </c>
    </row>
    <row r="824" spans="1:5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Simulation_output!E824</f>
        <v>0</v>
      </c>
      <c r="D824">
        <f>Simulation_Input!D824- Simulation_output!G824</f>
        <v>0</v>
      </c>
      <c r="E824">
        <f>Simulation_Input!E824- Simulation_output!I824</f>
        <v>0</v>
      </c>
    </row>
    <row r="825" spans="1:5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Simulation_output!E825</f>
        <v>0</v>
      </c>
      <c r="D825">
        <f>Simulation_Input!D825- Simulation_output!G825</f>
        <v>0</v>
      </c>
      <c r="E825">
        <f>Simulation_Input!E825- Simulation_output!I825</f>
        <v>0</v>
      </c>
    </row>
    <row r="826" spans="1:5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Simulation_output!E826</f>
        <v>0</v>
      </c>
      <c r="D826">
        <f>Simulation_Input!D826- Simulation_output!G826</f>
        <v>0</v>
      </c>
      <c r="E826">
        <f>Simulation_Input!E826- Simulation_output!I826</f>
        <v>0</v>
      </c>
    </row>
    <row r="827" spans="1:5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Simulation_output!E827</f>
        <v>0</v>
      </c>
      <c r="D827">
        <f>Simulation_Input!D827- Simulation_output!G827</f>
        <v>0</v>
      </c>
      <c r="E827">
        <f>Simulation_Input!E827- Simulation_output!I827</f>
        <v>0</v>
      </c>
    </row>
    <row r="828" spans="1:5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Simulation_output!E828</f>
        <v>0</v>
      </c>
      <c r="D828">
        <f>Simulation_Input!D828- Simulation_output!G828</f>
        <v>0</v>
      </c>
      <c r="E828">
        <f>Simulation_Input!E828- Simulation_output!I828</f>
        <v>0</v>
      </c>
    </row>
    <row r="829" spans="1:5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Simulation_output!E829</f>
        <v>0</v>
      </c>
      <c r="D829">
        <f>Simulation_Input!D829- Simulation_output!G829</f>
        <v>0</v>
      </c>
      <c r="E829">
        <f>Simulation_Input!E829- Simulation_output!I829</f>
        <v>0</v>
      </c>
    </row>
    <row r="830" spans="1:5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Simulation_output!E830</f>
        <v>0</v>
      </c>
      <c r="D830">
        <f>Simulation_Input!D830- Simulation_output!G830</f>
        <v>0</v>
      </c>
      <c r="E830">
        <f>Simulation_Input!E830- Simulation_output!I830</f>
        <v>0</v>
      </c>
    </row>
    <row r="831" spans="1:5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Simulation_output!E831</f>
        <v>0</v>
      </c>
      <c r="D831">
        <f>Simulation_Input!D831- Simulation_output!G831</f>
        <v>0</v>
      </c>
      <c r="E831">
        <f>Simulation_Input!E831- Simulation_output!I831</f>
        <v>0</v>
      </c>
    </row>
    <row r="832" spans="1:5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Simulation_output!E832</f>
        <v>0</v>
      </c>
      <c r="D832">
        <f>Simulation_Input!D832- Simulation_output!G832</f>
        <v>0</v>
      </c>
      <c r="E832">
        <f>Simulation_Input!E832- Simulation_output!I832</f>
        <v>0</v>
      </c>
    </row>
    <row r="833" spans="1:5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Simulation_output!E833</f>
        <v>0</v>
      </c>
      <c r="D833">
        <f>Simulation_Input!D833- Simulation_output!G833</f>
        <v>0</v>
      </c>
      <c r="E833">
        <f>Simulation_Input!E833- Simulation_output!I833</f>
        <v>0</v>
      </c>
    </row>
    <row r="834" spans="1:5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Simulation_output!E834</f>
        <v>0</v>
      </c>
      <c r="D834">
        <f>Simulation_Input!D834- Simulation_output!G834</f>
        <v>0</v>
      </c>
      <c r="E834">
        <f>Simulation_Input!E834- Simulation_output!I834</f>
        <v>0</v>
      </c>
    </row>
    <row r="835" spans="1:5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Simulation_output!E835</f>
        <v>0</v>
      </c>
      <c r="D835">
        <f>Simulation_Input!D835- Simulation_output!G835</f>
        <v>0</v>
      </c>
      <c r="E835">
        <f>Simulation_Input!E835- Simulation_output!I835</f>
        <v>0</v>
      </c>
    </row>
    <row r="836" spans="1:5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Simulation_output!E836</f>
        <v>0</v>
      </c>
      <c r="D836">
        <f>Simulation_Input!D836- Simulation_output!G836</f>
        <v>0</v>
      </c>
      <c r="E836">
        <f>Simulation_Input!E836- Simulation_output!I836</f>
        <v>0</v>
      </c>
    </row>
    <row r="837" spans="1:5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Simulation_output!E837</f>
        <v>0</v>
      </c>
      <c r="D837">
        <f>Simulation_Input!D837- Simulation_output!G837</f>
        <v>0</v>
      </c>
      <c r="E837">
        <f>Simulation_Input!E837- Simulation_output!I837</f>
        <v>0</v>
      </c>
    </row>
    <row r="838" spans="1:5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Simulation_output!E838</f>
        <v>0</v>
      </c>
      <c r="D838">
        <f>Simulation_Input!D838- Simulation_output!G838</f>
        <v>0</v>
      </c>
      <c r="E838">
        <f>Simulation_Input!E838- Simulation_output!I838</f>
        <v>0</v>
      </c>
    </row>
    <row r="839" spans="1:5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Simulation_output!E839</f>
        <v>0</v>
      </c>
      <c r="D839">
        <f>Simulation_Input!D839- Simulation_output!G839</f>
        <v>0</v>
      </c>
      <c r="E839">
        <f>Simulation_Input!E839- Simulation_output!I839</f>
        <v>0</v>
      </c>
    </row>
    <row r="840" spans="1:5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Simulation_output!E840</f>
        <v>0</v>
      </c>
      <c r="D840">
        <f>Simulation_Input!D840- Simulation_output!G840</f>
        <v>0</v>
      </c>
      <c r="E840">
        <f>Simulation_Input!E840- Simulation_output!I840</f>
        <v>0</v>
      </c>
    </row>
    <row r="841" spans="1:5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Simulation_output!E841</f>
        <v>0</v>
      </c>
      <c r="D841">
        <f>Simulation_Input!D841- Simulation_output!G841</f>
        <v>0</v>
      </c>
      <c r="E841">
        <f>Simulation_Input!E841- Simulation_output!I841</f>
        <v>0</v>
      </c>
    </row>
    <row r="842" spans="1:5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Simulation_output!E842</f>
        <v>0</v>
      </c>
      <c r="D842">
        <f>Simulation_Input!D842- Simulation_output!G842</f>
        <v>0</v>
      </c>
      <c r="E842">
        <f>Simulation_Input!E842- Simulation_output!I842</f>
        <v>0</v>
      </c>
    </row>
    <row r="843" spans="1:5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Simulation_output!E843</f>
        <v>0</v>
      </c>
      <c r="D843">
        <f>Simulation_Input!D843- Simulation_output!G843</f>
        <v>0</v>
      </c>
      <c r="E843">
        <f>Simulation_Input!E843- Simulation_output!I843</f>
        <v>0</v>
      </c>
    </row>
    <row r="844" spans="1:5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Simulation_output!E844</f>
        <v>0</v>
      </c>
      <c r="D844">
        <f>Simulation_Input!D844- Simulation_output!G844</f>
        <v>0</v>
      </c>
      <c r="E844">
        <f>Simulation_Input!E844- Simulation_output!I844</f>
        <v>0</v>
      </c>
    </row>
    <row r="845" spans="1:5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Simulation_output!E845</f>
        <v>0</v>
      </c>
      <c r="D845">
        <f>Simulation_Input!D845- Simulation_output!G845</f>
        <v>0</v>
      </c>
      <c r="E845">
        <f>Simulation_Input!E845- Simulation_output!I845</f>
        <v>0</v>
      </c>
    </row>
    <row r="846" spans="1:5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Simulation_output!E846</f>
        <v>0</v>
      </c>
      <c r="D846">
        <f>Simulation_Input!D846- Simulation_output!G846</f>
        <v>0</v>
      </c>
      <c r="E846">
        <f>Simulation_Input!E846- Simulation_output!I846</f>
        <v>0</v>
      </c>
    </row>
    <row r="847" spans="1:5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Simulation_output!E847</f>
        <v>0</v>
      </c>
      <c r="D847">
        <f>Simulation_Input!D847- Simulation_output!G847</f>
        <v>0</v>
      </c>
      <c r="E847">
        <f>Simulation_Input!E847- Simulation_output!I847</f>
        <v>0</v>
      </c>
    </row>
    <row r="848" spans="1:5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Simulation_output!E848</f>
        <v>0</v>
      </c>
      <c r="D848">
        <f>Simulation_Input!D848- Simulation_output!G848</f>
        <v>0</v>
      </c>
      <c r="E848">
        <f>Simulation_Input!E848- Simulation_output!I848</f>
        <v>0</v>
      </c>
    </row>
    <row r="849" spans="1:5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Simulation_output!E849</f>
        <v>0</v>
      </c>
      <c r="D849">
        <f>Simulation_Input!D849- Simulation_output!G849</f>
        <v>0</v>
      </c>
      <c r="E849">
        <f>Simulation_Input!E849- Simulation_output!I849</f>
        <v>0</v>
      </c>
    </row>
    <row r="850" spans="1:5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Simulation_output!E850</f>
        <v>0</v>
      </c>
      <c r="D850">
        <f>Simulation_Input!D850- Simulation_output!G850</f>
        <v>0</v>
      </c>
      <c r="E850">
        <f>Simulation_Input!E850- Simulation_output!I850</f>
        <v>0</v>
      </c>
    </row>
    <row r="851" spans="1:5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Simulation_output!E851</f>
        <v>0</v>
      </c>
      <c r="D851">
        <f>Simulation_Input!D851- Simulation_output!G851</f>
        <v>0</v>
      </c>
      <c r="E851">
        <f>Simulation_Input!E851- Simulation_output!I851</f>
        <v>0</v>
      </c>
    </row>
    <row r="852" spans="1:5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Simulation_output!E852</f>
        <v>0</v>
      </c>
      <c r="D852">
        <f>Simulation_Input!D852- Simulation_output!G852</f>
        <v>0</v>
      </c>
      <c r="E852">
        <f>Simulation_Input!E852- Simulation_output!I852</f>
        <v>0</v>
      </c>
    </row>
    <row r="853" spans="1:5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Simulation_output!E853</f>
        <v>0</v>
      </c>
      <c r="D853">
        <f>Simulation_Input!D853- Simulation_output!G853</f>
        <v>0</v>
      </c>
      <c r="E853">
        <f>Simulation_Input!E853- Simulation_output!I853</f>
        <v>0</v>
      </c>
    </row>
    <row r="854" spans="1:5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Simulation_output!E854</f>
        <v>0</v>
      </c>
      <c r="D854">
        <f>Simulation_Input!D854- Simulation_output!G854</f>
        <v>0</v>
      </c>
      <c r="E854">
        <f>Simulation_Input!E854- Simulation_output!I854</f>
        <v>0</v>
      </c>
    </row>
    <row r="855" spans="1:5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Simulation_output!E855</f>
        <v>0</v>
      </c>
      <c r="D855">
        <f>Simulation_Input!D855- Simulation_output!G855</f>
        <v>0</v>
      </c>
      <c r="E855">
        <f>Simulation_Input!E855- Simulation_output!I855</f>
        <v>0</v>
      </c>
    </row>
    <row r="856" spans="1:5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Simulation_output!E856</f>
        <v>0</v>
      </c>
      <c r="D856">
        <f>Simulation_Input!D856- Simulation_output!G856</f>
        <v>0</v>
      </c>
      <c r="E856">
        <f>Simulation_Input!E856- Simulation_output!I856</f>
        <v>0</v>
      </c>
    </row>
    <row r="857" spans="1:5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Simulation_output!E857</f>
        <v>0</v>
      </c>
      <c r="D857">
        <f>Simulation_Input!D857- Simulation_output!G857</f>
        <v>0</v>
      </c>
      <c r="E857">
        <f>Simulation_Input!E857- Simulation_output!I857</f>
        <v>0</v>
      </c>
    </row>
    <row r="858" spans="1:5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Simulation_output!E858</f>
        <v>0</v>
      </c>
      <c r="D858">
        <f>Simulation_Input!D858- Simulation_output!G858</f>
        <v>0</v>
      </c>
      <c r="E858">
        <f>Simulation_Input!E858- Simulation_output!I858</f>
        <v>0</v>
      </c>
    </row>
    <row r="859" spans="1:5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Simulation_output!E859</f>
        <v>0</v>
      </c>
      <c r="D859">
        <f>Simulation_Input!D859- Simulation_output!G859</f>
        <v>0</v>
      </c>
      <c r="E859">
        <f>Simulation_Input!E859- Simulation_output!I859</f>
        <v>0</v>
      </c>
    </row>
    <row r="860" spans="1:5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Simulation_output!E860</f>
        <v>0</v>
      </c>
      <c r="D860">
        <f>Simulation_Input!D860- Simulation_output!G860</f>
        <v>0</v>
      </c>
      <c r="E860">
        <f>Simulation_Input!E860- Simulation_output!I860</f>
        <v>0</v>
      </c>
    </row>
    <row r="861" spans="1:5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Simulation_output!E861</f>
        <v>0</v>
      </c>
      <c r="D861">
        <f>Simulation_Input!D861- Simulation_output!G861</f>
        <v>0</v>
      </c>
      <c r="E861">
        <f>Simulation_Input!E861- Simulation_output!I861</f>
        <v>0</v>
      </c>
    </row>
    <row r="862" spans="1:5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Simulation_output!E862</f>
        <v>0</v>
      </c>
      <c r="D862">
        <f>Simulation_Input!D862- Simulation_output!G862</f>
        <v>0</v>
      </c>
      <c r="E862">
        <f>Simulation_Input!E862- Simulation_output!I862</f>
        <v>0</v>
      </c>
    </row>
    <row r="863" spans="1:5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Simulation_output!E863</f>
        <v>0</v>
      </c>
      <c r="D863">
        <f>Simulation_Input!D863- Simulation_output!G863</f>
        <v>0</v>
      </c>
      <c r="E863">
        <f>Simulation_Input!E863- Simulation_output!I863</f>
        <v>0</v>
      </c>
    </row>
    <row r="864" spans="1:5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Simulation_output!E864</f>
        <v>0</v>
      </c>
      <c r="D864">
        <f>Simulation_Input!D864- Simulation_output!G864</f>
        <v>0</v>
      </c>
      <c r="E864">
        <f>Simulation_Input!E864- Simulation_output!I864</f>
        <v>0</v>
      </c>
    </row>
    <row r="865" spans="1:5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Simulation_output!E865</f>
        <v>0</v>
      </c>
      <c r="D865">
        <f>Simulation_Input!D865- Simulation_output!G865</f>
        <v>0</v>
      </c>
      <c r="E865">
        <f>Simulation_Input!E865- Simulation_output!I865</f>
        <v>0</v>
      </c>
    </row>
    <row r="866" spans="1:5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Simulation_output!E866</f>
        <v>0</v>
      </c>
      <c r="D866">
        <f>Simulation_Input!D866- Simulation_output!G866</f>
        <v>0</v>
      </c>
      <c r="E866">
        <f>Simulation_Input!E866- Simulation_output!I866</f>
        <v>0</v>
      </c>
    </row>
    <row r="867" spans="1:5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Simulation_output!E867</f>
        <v>0</v>
      </c>
      <c r="D867">
        <f>Simulation_Input!D867- Simulation_output!G867</f>
        <v>0</v>
      </c>
      <c r="E867">
        <f>Simulation_Input!E867- Simulation_output!I867</f>
        <v>0</v>
      </c>
    </row>
    <row r="868" spans="1:5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Simulation_output!E868</f>
        <v>0</v>
      </c>
      <c r="D868">
        <f>Simulation_Input!D868- Simulation_output!G868</f>
        <v>0</v>
      </c>
      <c r="E868">
        <f>Simulation_Input!E868- Simulation_output!I868</f>
        <v>0</v>
      </c>
    </row>
    <row r="869" spans="1:5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Simulation_output!E869</f>
        <v>0</v>
      </c>
      <c r="D869">
        <f>Simulation_Input!D869- Simulation_output!G869</f>
        <v>0</v>
      </c>
      <c r="E869">
        <f>Simulation_Input!E869- Simulation_output!I869</f>
        <v>0</v>
      </c>
    </row>
    <row r="870" spans="1:5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Simulation_output!E870</f>
        <v>0</v>
      </c>
      <c r="D870">
        <f>Simulation_Input!D870- Simulation_output!G870</f>
        <v>0</v>
      </c>
      <c r="E870">
        <f>Simulation_Input!E870- Simulation_output!I870</f>
        <v>0</v>
      </c>
    </row>
    <row r="871" spans="1:5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Simulation_output!E871</f>
        <v>0</v>
      </c>
      <c r="D871">
        <f>Simulation_Input!D871- Simulation_output!G871</f>
        <v>0</v>
      </c>
      <c r="E871">
        <f>Simulation_Input!E871- Simulation_output!I871</f>
        <v>0</v>
      </c>
    </row>
    <row r="872" spans="1:5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Simulation_output!E872</f>
        <v>0</v>
      </c>
      <c r="D872">
        <f>Simulation_Input!D872- Simulation_output!G872</f>
        <v>0</v>
      </c>
      <c r="E872">
        <f>Simulation_Input!E872- Simulation_output!I872</f>
        <v>0</v>
      </c>
    </row>
    <row r="873" spans="1:5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Simulation_output!E873</f>
        <v>0</v>
      </c>
      <c r="D873">
        <f>Simulation_Input!D873- Simulation_output!G873</f>
        <v>0</v>
      </c>
      <c r="E873">
        <f>Simulation_Input!E873- Simulation_output!I873</f>
        <v>0</v>
      </c>
    </row>
    <row r="874" spans="1:5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Simulation_output!E874</f>
        <v>0</v>
      </c>
      <c r="D874">
        <f>Simulation_Input!D874- Simulation_output!G874</f>
        <v>0</v>
      </c>
      <c r="E874">
        <f>Simulation_Input!E874- Simulation_output!I874</f>
        <v>0</v>
      </c>
    </row>
    <row r="875" spans="1:5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Simulation_output!E875</f>
        <v>0</v>
      </c>
      <c r="D875">
        <f>Simulation_Input!D875- Simulation_output!G875</f>
        <v>0</v>
      </c>
      <c r="E875">
        <f>Simulation_Input!E875- Simulation_output!I875</f>
        <v>0</v>
      </c>
    </row>
    <row r="876" spans="1:5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Simulation_output!E876</f>
        <v>0</v>
      </c>
      <c r="D876">
        <f>Simulation_Input!D876- Simulation_output!G876</f>
        <v>0</v>
      </c>
      <c r="E876">
        <f>Simulation_Input!E876- Simulation_output!I876</f>
        <v>0</v>
      </c>
    </row>
    <row r="877" spans="1:5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Simulation_output!E877</f>
        <v>0</v>
      </c>
      <c r="D877">
        <f>Simulation_Input!D877- Simulation_output!G877</f>
        <v>0</v>
      </c>
      <c r="E877">
        <f>Simulation_Input!E877- Simulation_output!I877</f>
        <v>0</v>
      </c>
    </row>
    <row r="878" spans="1:5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Simulation_output!E878</f>
        <v>0</v>
      </c>
      <c r="D878">
        <f>Simulation_Input!D878- Simulation_output!G878</f>
        <v>0</v>
      </c>
      <c r="E878">
        <f>Simulation_Input!E878- Simulation_output!I878</f>
        <v>0</v>
      </c>
    </row>
    <row r="879" spans="1:5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Simulation_output!E879</f>
        <v>0</v>
      </c>
      <c r="D879">
        <f>Simulation_Input!D879- Simulation_output!G879</f>
        <v>0</v>
      </c>
      <c r="E879">
        <f>Simulation_Input!E879- Simulation_output!I879</f>
        <v>0</v>
      </c>
    </row>
    <row r="880" spans="1:5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Simulation_output!E880</f>
        <v>0</v>
      </c>
      <c r="D880">
        <f>Simulation_Input!D880- Simulation_output!G880</f>
        <v>0</v>
      </c>
      <c r="E880">
        <f>Simulation_Input!E880- Simulation_output!I880</f>
        <v>0</v>
      </c>
    </row>
    <row r="881" spans="1:5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Simulation_output!E881</f>
        <v>0</v>
      </c>
      <c r="D881">
        <f>Simulation_Input!D881- Simulation_output!G881</f>
        <v>0</v>
      </c>
      <c r="E881">
        <f>Simulation_Input!E881- Simulation_output!I881</f>
        <v>0</v>
      </c>
    </row>
    <row r="882" spans="1:5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Simulation_output!E882</f>
        <v>0</v>
      </c>
      <c r="D882">
        <f>Simulation_Input!D882- Simulation_output!G882</f>
        <v>0</v>
      </c>
      <c r="E882">
        <f>Simulation_Input!E882- Simulation_output!I882</f>
        <v>0</v>
      </c>
    </row>
    <row r="883" spans="1:5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Simulation_output!E883</f>
        <v>0</v>
      </c>
      <c r="D883">
        <f>Simulation_Input!D883- Simulation_output!G883</f>
        <v>0</v>
      </c>
      <c r="E883">
        <f>Simulation_Input!E883- Simulation_output!I883</f>
        <v>0</v>
      </c>
    </row>
    <row r="884" spans="1:5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Simulation_output!E884</f>
        <v>0</v>
      </c>
      <c r="D884">
        <f>Simulation_Input!D884- Simulation_output!G884</f>
        <v>0</v>
      </c>
      <c r="E884">
        <f>Simulation_Input!E884- Simulation_output!I884</f>
        <v>0</v>
      </c>
    </row>
    <row r="885" spans="1:5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Simulation_output!E885</f>
        <v>0</v>
      </c>
      <c r="D885">
        <f>Simulation_Input!D885- Simulation_output!G885</f>
        <v>0</v>
      </c>
      <c r="E885">
        <f>Simulation_Input!E885- Simulation_output!I885</f>
        <v>0</v>
      </c>
    </row>
    <row r="886" spans="1:5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Simulation_output!E886</f>
        <v>0</v>
      </c>
      <c r="D886">
        <f>Simulation_Input!D886- Simulation_output!G886</f>
        <v>0</v>
      </c>
      <c r="E886">
        <f>Simulation_Input!E886- Simulation_output!I886</f>
        <v>0</v>
      </c>
    </row>
    <row r="887" spans="1:5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Simulation_output!E887</f>
        <v>0</v>
      </c>
      <c r="D887">
        <f>Simulation_Input!D887- Simulation_output!G887</f>
        <v>0</v>
      </c>
      <c r="E887">
        <f>Simulation_Input!E887- Simulation_output!I887</f>
        <v>0</v>
      </c>
    </row>
    <row r="888" spans="1:5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Simulation_output!E888</f>
        <v>0</v>
      </c>
      <c r="D888">
        <f>Simulation_Input!D888- Simulation_output!G888</f>
        <v>0</v>
      </c>
      <c r="E888">
        <f>Simulation_Input!E888- Simulation_output!I888</f>
        <v>0</v>
      </c>
    </row>
    <row r="889" spans="1:5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Simulation_output!E889</f>
        <v>0</v>
      </c>
      <c r="D889">
        <f>Simulation_Input!D889- Simulation_output!G889</f>
        <v>0</v>
      </c>
      <c r="E889">
        <f>Simulation_Input!E889- Simulation_output!I889</f>
        <v>0</v>
      </c>
    </row>
    <row r="890" spans="1:5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Simulation_output!E890</f>
        <v>0</v>
      </c>
      <c r="D890">
        <f>Simulation_Input!D890- Simulation_output!G890</f>
        <v>0</v>
      </c>
      <c r="E890">
        <f>Simulation_Input!E890- Simulation_output!I890</f>
        <v>0</v>
      </c>
    </row>
    <row r="891" spans="1:5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Simulation_output!E891</f>
        <v>0</v>
      </c>
      <c r="D891">
        <f>Simulation_Input!D891- Simulation_output!G891</f>
        <v>0</v>
      </c>
      <c r="E891">
        <f>Simulation_Input!E891- Simulation_output!I891</f>
        <v>0</v>
      </c>
    </row>
    <row r="892" spans="1:5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Simulation_output!E892</f>
        <v>0</v>
      </c>
      <c r="D892">
        <f>Simulation_Input!D892- Simulation_output!G892</f>
        <v>0</v>
      </c>
      <c r="E892">
        <f>Simulation_Input!E892- Simulation_output!I892</f>
        <v>0</v>
      </c>
    </row>
    <row r="893" spans="1:5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Simulation_output!E893</f>
        <v>0</v>
      </c>
      <c r="D893">
        <f>Simulation_Input!D893- Simulation_output!G893</f>
        <v>0</v>
      </c>
      <c r="E893">
        <f>Simulation_Input!E893- Simulation_output!I893</f>
        <v>0</v>
      </c>
    </row>
    <row r="894" spans="1:5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Simulation_output!E894</f>
        <v>0</v>
      </c>
      <c r="D894">
        <f>Simulation_Input!D894- Simulation_output!G894</f>
        <v>0</v>
      </c>
      <c r="E894">
        <f>Simulation_Input!E894- Simulation_output!I894</f>
        <v>0</v>
      </c>
    </row>
    <row r="895" spans="1:5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Simulation_output!E895</f>
        <v>0</v>
      </c>
      <c r="D895">
        <f>Simulation_Input!D895- Simulation_output!G895</f>
        <v>0</v>
      </c>
      <c r="E895">
        <f>Simulation_Input!E895- Simulation_output!I895</f>
        <v>0</v>
      </c>
    </row>
    <row r="896" spans="1:5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Simulation_output!E896</f>
        <v>0</v>
      </c>
      <c r="D896">
        <f>Simulation_Input!D896- Simulation_output!G896</f>
        <v>0</v>
      </c>
      <c r="E896">
        <f>Simulation_Input!E896- Simulation_output!I896</f>
        <v>0</v>
      </c>
    </row>
    <row r="897" spans="1:5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Simulation_output!E897</f>
        <v>0</v>
      </c>
      <c r="D897">
        <f>Simulation_Input!D897- Simulation_output!G897</f>
        <v>0</v>
      </c>
      <c r="E897">
        <f>Simulation_Input!E897- Simulation_output!I897</f>
        <v>0</v>
      </c>
    </row>
    <row r="898" spans="1:5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Simulation_output!E898</f>
        <v>0</v>
      </c>
      <c r="D898">
        <f>Simulation_Input!D898- Simulation_output!G898</f>
        <v>0</v>
      </c>
      <c r="E898">
        <f>Simulation_Input!E898- Simulation_output!I898</f>
        <v>0</v>
      </c>
    </row>
    <row r="899" spans="1:5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Simulation_output!E899</f>
        <v>0</v>
      </c>
      <c r="D899">
        <f>Simulation_Input!D899- Simulation_output!G899</f>
        <v>0</v>
      </c>
      <c r="E899">
        <f>Simulation_Input!E899- Simulation_output!I899</f>
        <v>0</v>
      </c>
    </row>
    <row r="900" spans="1:5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Simulation_output!E900</f>
        <v>0</v>
      </c>
      <c r="D900">
        <f>Simulation_Input!D900- Simulation_output!G900</f>
        <v>0</v>
      </c>
      <c r="E900">
        <f>Simulation_Input!E900- Simulation_output!I900</f>
        <v>0</v>
      </c>
    </row>
    <row r="901" spans="1:5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Simulation_output!E901</f>
        <v>0</v>
      </c>
      <c r="D901">
        <f>Simulation_Input!D901- Simulation_output!G901</f>
        <v>0</v>
      </c>
      <c r="E901">
        <f>Simulation_Input!E901- Simulation_output!I901</f>
        <v>0</v>
      </c>
    </row>
    <row r="902" spans="1:5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Simulation_output!E902</f>
        <v>0</v>
      </c>
      <c r="D902">
        <f>Simulation_Input!D902- Simulation_output!G902</f>
        <v>0</v>
      </c>
      <c r="E902">
        <f>Simulation_Input!E902- Simulation_output!I902</f>
        <v>0</v>
      </c>
    </row>
    <row r="903" spans="1:5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Simulation_output!E903</f>
        <v>0</v>
      </c>
      <c r="D903">
        <f>Simulation_Input!D903- Simulation_output!G903</f>
        <v>0</v>
      </c>
      <c r="E903">
        <f>Simulation_Input!E903- Simulation_output!I903</f>
        <v>0</v>
      </c>
    </row>
    <row r="904" spans="1:5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Simulation_output!E904</f>
        <v>0</v>
      </c>
      <c r="D904">
        <f>Simulation_Input!D904- Simulation_output!G904</f>
        <v>0</v>
      </c>
      <c r="E904">
        <f>Simulation_Input!E904- Simulation_output!I904</f>
        <v>0</v>
      </c>
    </row>
    <row r="905" spans="1:5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Simulation_output!E905</f>
        <v>0</v>
      </c>
      <c r="D905">
        <f>Simulation_Input!D905- Simulation_output!G905</f>
        <v>0</v>
      </c>
      <c r="E905">
        <f>Simulation_Input!E905- Simulation_output!I905</f>
        <v>0</v>
      </c>
    </row>
    <row r="906" spans="1:5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Simulation_output!E906</f>
        <v>0</v>
      </c>
      <c r="D906">
        <f>Simulation_Input!D906- Simulation_output!G906</f>
        <v>0</v>
      </c>
      <c r="E906">
        <f>Simulation_Input!E906- Simulation_output!I906</f>
        <v>0</v>
      </c>
    </row>
    <row r="907" spans="1:5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Simulation_output!E907</f>
        <v>0</v>
      </c>
      <c r="D907">
        <f>Simulation_Input!D907- Simulation_output!G907</f>
        <v>0</v>
      </c>
      <c r="E907">
        <f>Simulation_Input!E907- Simulation_output!I907</f>
        <v>0</v>
      </c>
    </row>
    <row r="908" spans="1:5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Simulation_output!E908</f>
        <v>0</v>
      </c>
      <c r="D908">
        <f>Simulation_Input!D908- Simulation_output!G908</f>
        <v>0</v>
      </c>
      <c r="E908">
        <f>Simulation_Input!E908- Simulation_output!I908</f>
        <v>0</v>
      </c>
    </row>
    <row r="909" spans="1:5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Simulation_output!E909</f>
        <v>0</v>
      </c>
      <c r="D909">
        <f>Simulation_Input!D909- Simulation_output!G909</f>
        <v>0</v>
      </c>
      <c r="E909">
        <f>Simulation_Input!E909- Simulation_output!I909</f>
        <v>0</v>
      </c>
    </row>
    <row r="910" spans="1:5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Simulation_output!E910</f>
        <v>0</v>
      </c>
      <c r="D910">
        <f>Simulation_Input!D910- Simulation_output!G910</f>
        <v>0</v>
      </c>
      <c r="E910">
        <f>Simulation_Input!E910- Simulation_output!I910</f>
        <v>0</v>
      </c>
    </row>
    <row r="911" spans="1:5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Simulation_output!E911</f>
        <v>0</v>
      </c>
      <c r="D911">
        <f>Simulation_Input!D911- Simulation_output!G911</f>
        <v>0</v>
      </c>
      <c r="E911">
        <f>Simulation_Input!E911- Simulation_output!I911</f>
        <v>0</v>
      </c>
    </row>
    <row r="912" spans="1:5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Simulation_output!E912</f>
        <v>0</v>
      </c>
      <c r="D912">
        <f>Simulation_Input!D912- Simulation_output!G912</f>
        <v>0</v>
      </c>
      <c r="E912">
        <f>Simulation_Input!E912- Simulation_output!I912</f>
        <v>0</v>
      </c>
    </row>
    <row r="913" spans="1:5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Simulation_output!E913</f>
        <v>0</v>
      </c>
      <c r="D913">
        <f>Simulation_Input!D913- Simulation_output!G913</f>
        <v>0</v>
      </c>
      <c r="E913">
        <f>Simulation_Input!E913- Simulation_output!I913</f>
        <v>0</v>
      </c>
    </row>
    <row r="914" spans="1:5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Simulation_output!E914</f>
        <v>0</v>
      </c>
      <c r="D914">
        <f>Simulation_Input!D914- Simulation_output!G914</f>
        <v>0</v>
      </c>
      <c r="E914">
        <f>Simulation_Input!E914- Simulation_output!I914</f>
        <v>0</v>
      </c>
    </row>
    <row r="915" spans="1:5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Simulation_output!E915</f>
        <v>0</v>
      </c>
      <c r="D915">
        <f>Simulation_Input!D915- Simulation_output!G915</f>
        <v>0</v>
      </c>
      <c r="E915">
        <f>Simulation_Input!E915- Simulation_output!I915</f>
        <v>0</v>
      </c>
    </row>
    <row r="916" spans="1:5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Simulation_output!E916</f>
        <v>0</v>
      </c>
      <c r="D916">
        <f>Simulation_Input!D916- Simulation_output!G916</f>
        <v>0</v>
      </c>
      <c r="E916">
        <f>Simulation_Input!E916- Simulation_output!I916</f>
        <v>0</v>
      </c>
    </row>
    <row r="917" spans="1:5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Simulation_output!E917</f>
        <v>0</v>
      </c>
      <c r="D917">
        <f>Simulation_Input!D917- Simulation_output!G917</f>
        <v>0</v>
      </c>
      <c r="E917">
        <f>Simulation_Input!E917- Simulation_output!I917</f>
        <v>0</v>
      </c>
    </row>
    <row r="918" spans="1:5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Simulation_output!E918</f>
        <v>0</v>
      </c>
      <c r="D918">
        <f>Simulation_Input!D918- Simulation_output!G918</f>
        <v>0</v>
      </c>
      <c r="E918">
        <f>Simulation_Input!E918- Simulation_output!I918</f>
        <v>0</v>
      </c>
    </row>
    <row r="919" spans="1:5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Simulation_output!E919</f>
        <v>0</v>
      </c>
      <c r="D919">
        <f>Simulation_Input!D919- Simulation_output!G919</f>
        <v>0</v>
      </c>
      <c r="E919">
        <f>Simulation_Input!E919- Simulation_output!I919</f>
        <v>0</v>
      </c>
    </row>
    <row r="920" spans="1:5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Simulation_output!E920</f>
        <v>0</v>
      </c>
      <c r="D920">
        <f>Simulation_Input!D920- Simulation_output!G920</f>
        <v>0</v>
      </c>
      <c r="E920">
        <f>Simulation_Input!E920- Simulation_output!I920</f>
        <v>0</v>
      </c>
    </row>
    <row r="921" spans="1:5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Simulation_output!E921</f>
        <v>0</v>
      </c>
      <c r="D921">
        <f>Simulation_Input!D921- Simulation_output!G921</f>
        <v>0</v>
      </c>
      <c r="E921">
        <f>Simulation_Input!E921- Simulation_output!I921</f>
        <v>0</v>
      </c>
    </row>
    <row r="922" spans="1:5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Simulation_output!E922</f>
        <v>0</v>
      </c>
      <c r="D922">
        <f>Simulation_Input!D922- Simulation_output!G922</f>
        <v>0</v>
      </c>
      <c r="E922">
        <f>Simulation_Input!E922- Simulation_output!I922</f>
        <v>0</v>
      </c>
    </row>
    <row r="923" spans="1:5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Simulation_output!E923</f>
        <v>0</v>
      </c>
      <c r="D923">
        <f>Simulation_Input!D923- Simulation_output!G923</f>
        <v>0</v>
      </c>
      <c r="E923">
        <f>Simulation_Input!E923- Simulation_output!I923</f>
        <v>0</v>
      </c>
    </row>
    <row r="924" spans="1:5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Simulation_output!E924</f>
        <v>0</v>
      </c>
      <c r="D924">
        <f>Simulation_Input!D924- Simulation_output!G924</f>
        <v>0</v>
      </c>
      <c r="E924">
        <f>Simulation_Input!E924- Simulation_output!I924</f>
        <v>0</v>
      </c>
    </row>
    <row r="925" spans="1:5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Simulation_output!E925</f>
        <v>0</v>
      </c>
      <c r="D925">
        <f>Simulation_Input!D925- Simulation_output!G925</f>
        <v>0</v>
      </c>
      <c r="E925">
        <f>Simulation_Input!E925- Simulation_output!I925</f>
        <v>0</v>
      </c>
    </row>
    <row r="926" spans="1:5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Simulation_output!E926</f>
        <v>0</v>
      </c>
      <c r="D926">
        <f>Simulation_Input!D926- Simulation_output!G926</f>
        <v>0</v>
      </c>
      <c r="E926">
        <f>Simulation_Input!E926- Simulation_output!I926</f>
        <v>0</v>
      </c>
    </row>
    <row r="927" spans="1:5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Simulation_output!E927</f>
        <v>0</v>
      </c>
      <c r="D927">
        <f>Simulation_Input!D927- Simulation_output!G927</f>
        <v>0</v>
      </c>
      <c r="E927">
        <f>Simulation_Input!E927- Simulation_output!I927</f>
        <v>0</v>
      </c>
    </row>
    <row r="928" spans="1:5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Simulation_output!E928</f>
        <v>0</v>
      </c>
      <c r="D928">
        <f>Simulation_Input!D928- Simulation_output!G928</f>
        <v>0</v>
      </c>
      <c r="E928">
        <f>Simulation_Input!E928- Simulation_output!I928</f>
        <v>0</v>
      </c>
    </row>
    <row r="929" spans="1:5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Simulation_output!E929</f>
        <v>0</v>
      </c>
      <c r="D929">
        <f>Simulation_Input!D929- Simulation_output!G929</f>
        <v>0</v>
      </c>
      <c r="E929">
        <f>Simulation_Input!E929- Simulation_output!I929</f>
        <v>0</v>
      </c>
    </row>
    <row r="930" spans="1:5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Simulation_output!E930</f>
        <v>0</v>
      </c>
      <c r="D930">
        <f>Simulation_Input!D930- Simulation_output!G930</f>
        <v>0</v>
      </c>
      <c r="E930">
        <f>Simulation_Input!E930- Simulation_output!I930</f>
        <v>0</v>
      </c>
    </row>
    <row r="931" spans="1:5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Simulation_output!E931</f>
        <v>0</v>
      </c>
      <c r="D931">
        <f>Simulation_Input!D931- Simulation_output!G931</f>
        <v>0</v>
      </c>
      <c r="E931">
        <f>Simulation_Input!E931- Simulation_output!I931</f>
        <v>0</v>
      </c>
    </row>
    <row r="932" spans="1:5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Simulation_output!E932</f>
        <v>0</v>
      </c>
      <c r="D932">
        <f>Simulation_Input!D932- Simulation_output!G932</f>
        <v>0</v>
      </c>
      <c r="E932">
        <f>Simulation_Input!E932- Simulation_output!I932</f>
        <v>0</v>
      </c>
    </row>
    <row r="933" spans="1:5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Simulation_output!E933</f>
        <v>0</v>
      </c>
      <c r="D933">
        <f>Simulation_Input!D933- Simulation_output!G933</f>
        <v>0</v>
      </c>
      <c r="E933">
        <f>Simulation_Input!E933- Simulation_output!I933</f>
        <v>0</v>
      </c>
    </row>
    <row r="934" spans="1:5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Simulation_output!E934</f>
        <v>0</v>
      </c>
      <c r="D934">
        <f>Simulation_Input!D934- Simulation_output!G934</f>
        <v>0</v>
      </c>
      <c r="E934">
        <f>Simulation_Input!E934- Simulation_output!I934</f>
        <v>0</v>
      </c>
    </row>
    <row r="935" spans="1:5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Simulation_output!E935</f>
        <v>0</v>
      </c>
      <c r="D935">
        <f>Simulation_Input!D935- Simulation_output!G935</f>
        <v>0</v>
      </c>
      <c r="E935">
        <f>Simulation_Input!E935- Simulation_output!I935</f>
        <v>0</v>
      </c>
    </row>
    <row r="936" spans="1:5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Simulation_output!E936</f>
        <v>0</v>
      </c>
      <c r="D936">
        <f>Simulation_Input!D936- Simulation_output!G936</f>
        <v>0</v>
      </c>
      <c r="E936">
        <f>Simulation_Input!E936- Simulation_output!I936</f>
        <v>0</v>
      </c>
    </row>
    <row r="937" spans="1:5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Simulation_output!E937</f>
        <v>0</v>
      </c>
      <c r="D937">
        <f>Simulation_Input!D937- Simulation_output!G937</f>
        <v>0</v>
      </c>
      <c r="E937">
        <f>Simulation_Input!E937- Simulation_output!I937</f>
        <v>0</v>
      </c>
    </row>
    <row r="938" spans="1:5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Simulation_output!E938</f>
        <v>0</v>
      </c>
      <c r="D938">
        <f>Simulation_Input!D938- Simulation_output!G938</f>
        <v>0</v>
      </c>
      <c r="E938">
        <f>Simulation_Input!E938- Simulation_output!I938</f>
        <v>0</v>
      </c>
    </row>
    <row r="939" spans="1:5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Simulation_output!E939</f>
        <v>0</v>
      </c>
      <c r="D939">
        <f>Simulation_Input!D939- Simulation_output!G939</f>
        <v>0</v>
      </c>
      <c r="E939">
        <f>Simulation_Input!E939- Simulation_output!I939</f>
        <v>0</v>
      </c>
    </row>
    <row r="940" spans="1:5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Simulation_output!E940</f>
        <v>0</v>
      </c>
      <c r="D940">
        <f>Simulation_Input!D940- Simulation_output!G940</f>
        <v>0</v>
      </c>
      <c r="E940">
        <f>Simulation_Input!E940- Simulation_output!I940</f>
        <v>0</v>
      </c>
    </row>
    <row r="941" spans="1:5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Simulation_output!E941</f>
        <v>0</v>
      </c>
      <c r="D941">
        <f>Simulation_Input!D941- Simulation_output!G941</f>
        <v>0</v>
      </c>
      <c r="E941">
        <f>Simulation_Input!E941- Simulation_output!I941</f>
        <v>0</v>
      </c>
    </row>
    <row r="942" spans="1:5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Simulation_output!E942</f>
        <v>0</v>
      </c>
      <c r="D942">
        <f>Simulation_Input!D942- Simulation_output!G942</f>
        <v>0</v>
      </c>
      <c r="E942">
        <f>Simulation_Input!E942- Simulation_output!I942</f>
        <v>0</v>
      </c>
    </row>
    <row r="943" spans="1:5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Simulation_output!E943</f>
        <v>0</v>
      </c>
      <c r="D943">
        <f>Simulation_Input!D943- Simulation_output!G943</f>
        <v>0</v>
      </c>
      <c r="E943">
        <f>Simulation_Input!E943- Simulation_output!I943</f>
        <v>0</v>
      </c>
    </row>
    <row r="944" spans="1:5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Simulation_output!E944</f>
        <v>0</v>
      </c>
      <c r="D944">
        <f>Simulation_Input!D944- Simulation_output!G944</f>
        <v>0</v>
      </c>
      <c r="E944">
        <f>Simulation_Input!E944- Simulation_output!I944</f>
        <v>0</v>
      </c>
    </row>
    <row r="945" spans="1:5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Simulation_output!E945</f>
        <v>0</v>
      </c>
      <c r="D945">
        <f>Simulation_Input!D945- Simulation_output!G945</f>
        <v>0</v>
      </c>
      <c r="E945">
        <f>Simulation_Input!E945- Simulation_output!I945</f>
        <v>0</v>
      </c>
    </row>
    <row r="946" spans="1:5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Simulation_output!E946</f>
        <v>0</v>
      </c>
      <c r="D946">
        <f>Simulation_Input!D946- Simulation_output!G946</f>
        <v>0</v>
      </c>
      <c r="E946">
        <f>Simulation_Input!E946- Simulation_output!I946</f>
        <v>0</v>
      </c>
    </row>
    <row r="947" spans="1:5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Simulation_output!E947</f>
        <v>0</v>
      </c>
      <c r="D947">
        <f>Simulation_Input!D947- Simulation_output!G947</f>
        <v>0</v>
      </c>
      <c r="E947">
        <f>Simulation_Input!E947- Simulation_output!I947</f>
        <v>0</v>
      </c>
    </row>
    <row r="948" spans="1:5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Simulation_output!E948</f>
        <v>0</v>
      </c>
      <c r="D948">
        <f>Simulation_Input!D948- Simulation_output!G948</f>
        <v>0</v>
      </c>
      <c r="E948">
        <f>Simulation_Input!E948- Simulation_output!I948</f>
        <v>0</v>
      </c>
    </row>
    <row r="949" spans="1:5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Simulation_output!E949</f>
        <v>0</v>
      </c>
      <c r="D949">
        <f>Simulation_Input!D949- Simulation_output!G949</f>
        <v>0</v>
      </c>
      <c r="E949">
        <f>Simulation_Input!E949- Simulation_output!I949</f>
        <v>0</v>
      </c>
    </row>
    <row r="950" spans="1:5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Simulation_output!E950</f>
        <v>0</v>
      </c>
      <c r="D950">
        <f>Simulation_Input!D950- Simulation_output!G950</f>
        <v>0</v>
      </c>
      <c r="E950">
        <f>Simulation_Input!E950- Simulation_output!I950</f>
        <v>0</v>
      </c>
    </row>
    <row r="951" spans="1:5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Simulation_output!E951</f>
        <v>0</v>
      </c>
      <c r="D951">
        <f>Simulation_Input!D951- Simulation_output!G951</f>
        <v>0</v>
      </c>
      <c r="E951">
        <f>Simulation_Input!E951- Simulation_output!I951</f>
        <v>0</v>
      </c>
    </row>
    <row r="952" spans="1:5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Simulation_output!E952</f>
        <v>0</v>
      </c>
      <c r="D952">
        <f>Simulation_Input!D952- Simulation_output!G952</f>
        <v>0</v>
      </c>
      <c r="E952">
        <f>Simulation_Input!E952- Simulation_output!I952</f>
        <v>0</v>
      </c>
    </row>
    <row r="953" spans="1:5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Simulation_output!E953</f>
        <v>0</v>
      </c>
      <c r="D953">
        <f>Simulation_Input!D953- Simulation_output!G953</f>
        <v>0</v>
      </c>
      <c r="E953">
        <f>Simulation_Input!E953- Simulation_output!I953</f>
        <v>0</v>
      </c>
    </row>
    <row r="954" spans="1:5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Simulation_output!E954</f>
        <v>0</v>
      </c>
      <c r="D954">
        <f>Simulation_Input!D954- Simulation_output!G954</f>
        <v>0</v>
      </c>
      <c r="E954">
        <f>Simulation_Input!E954- Simulation_output!I954</f>
        <v>0</v>
      </c>
    </row>
    <row r="955" spans="1:5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Simulation_output!E955</f>
        <v>0</v>
      </c>
      <c r="D955">
        <f>Simulation_Input!D955- Simulation_output!G955</f>
        <v>0</v>
      </c>
      <c r="E955">
        <f>Simulation_Input!E955- Simulation_output!I955</f>
        <v>0</v>
      </c>
    </row>
    <row r="956" spans="1:5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Simulation_output!E956</f>
        <v>0</v>
      </c>
      <c r="D956">
        <f>Simulation_Input!D956- Simulation_output!G956</f>
        <v>0</v>
      </c>
      <c r="E956">
        <f>Simulation_Input!E956- Simulation_output!I956</f>
        <v>0</v>
      </c>
    </row>
    <row r="957" spans="1:5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Simulation_output!E957</f>
        <v>0</v>
      </c>
      <c r="D957">
        <f>Simulation_Input!D957- Simulation_output!G957</f>
        <v>0</v>
      </c>
      <c r="E957">
        <f>Simulation_Input!E957- Simulation_output!I957</f>
        <v>0</v>
      </c>
    </row>
    <row r="958" spans="1:5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Simulation_output!E958</f>
        <v>0</v>
      </c>
      <c r="D958">
        <f>Simulation_Input!D958- Simulation_output!G958</f>
        <v>0</v>
      </c>
      <c r="E958">
        <f>Simulation_Input!E958- Simulation_output!I958</f>
        <v>0</v>
      </c>
    </row>
    <row r="959" spans="1:5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Simulation_output!E959</f>
        <v>0</v>
      </c>
      <c r="D959">
        <f>Simulation_Input!D959- Simulation_output!G959</f>
        <v>0</v>
      </c>
      <c r="E959">
        <f>Simulation_Input!E959- Simulation_output!I959</f>
        <v>0</v>
      </c>
    </row>
    <row r="960" spans="1:5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Simulation_output!E960</f>
        <v>0</v>
      </c>
      <c r="D960">
        <f>Simulation_Input!D960- Simulation_output!G960</f>
        <v>0</v>
      </c>
      <c r="E960">
        <f>Simulation_Input!E960- Simulation_output!I960</f>
        <v>0</v>
      </c>
    </row>
    <row r="961" spans="1:5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Simulation_output!E961</f>
        <v>0</v>
      </c>
      <c r="D961">
        <f>Simulation_Input!D961- Simulation_output!G961</f>
        <v>0</v>
      </c>
      <c r="E961">
        <f>Simulation_Input!E961- Simulation_output!I961</f>
        <v>0</v>
      </c>
    </row>
    <row r="962" spans="1:5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Simulation_output!E962</f>
        <v>0</v>
      </c>
      <c r="D962">
        <f>Simulation_Input!D962- Simulation_output!G962</f>
        <v>0</v>
      </c>
      <c r="E962">
        <f>Simulation_Input!E962- Simulation_output!I962</f>
        <v>0</v>
      </c>
    </row>
    <row r="963" spans="1:5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Simulation_output!E963</f>
        <v>0</v>
      </c>
      <c r="D963">
        <f>Simulation_Input!D963- Simulation_output!G963</f>
        <v>0</v>
      </c>
      <c r="E963">
        <f>Simulation_Input!E963- Simulation_output!I963</f>
        <v>0</v>
      </c>
    </row>
    <row r="964" spans="1:5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Simulation_output!E964</f>
        <v>0</v>
      </c>
      <c r="D964">
        <f>Simulation_Input!D964- Simulation_output!G964</f>
        <v>0</v>
      </c>
      <c r="E964">
        <f>Simulation_Input!E964- Simulation_output!I964</f>
        <v>0</v>
      </c>
    </row>
    <row r="965" spans="1:5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Simulation_output!E965</f>
        <v>0</v>
      </c>
      <c r="D965">
        <f>Simulation_Input!D965- Simulation_output!G965</f>
        <v>0</v>
      </c>
      <c r="E965">
        <f>Simulation_Input!E965- Simulation_output!I965</f>
        <v>0</v>
      </c>
    </row>
    <row r="966" spans="1:5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Simulation_output!E966</f>
        <v>0</v>
      </c>
      <c r="D966">
        <f>Simulation_Input!D966- Simulation_output!G966</f>
        <v>0</v>
      </c>
      <c r="E966">
        <f>Simulation_Input!E966- Simulation_output!I966</f>
        <v>0</v>
      </c>
    </row>
    <row r="967" spans="1:5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Simulation_output!E967</f>
        <v>0</v>
      </c>
      <c r="D967">
        <f>Simulation_Input!D967- Simulation_output!G967</f>
        <v>0</v>
      </c>
      <c r="E967">
        <f>Simulation_Input!E967- Simulation_output!I967</f>
        <v>0</v>
      </c>
    </row>
    <row r="968" spans="1:5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Simulation_output!E968</f>
        <v>0</v>
      </c>
      <c r="D968">
        <f>Simulation_Input!D968- Simulation_output!G968</f>
        <v>0</v>
      </c>
      <c r="E968">
        <f>Simulation_Input!E968- Simulation_output!I968</f>
        <v>0</v>
      </c>
    </row>
    <row r="969" spans="1:5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Simulation_output!E969</f>
        <v>0</v>
      </c>
      <c r="D969">
        <f>Simulation_Input!D969- Simulation_output!G969</f>
        <v>0</v>
      </c>
      <c r="E969">
        <f>Simulation_Input!E969- Simulation_output!I969</f>
        <v>0</v>
      </c>
    </row>
    <row r="970" spans="1:5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Simulation_output!E970</f>
        <v>0</v>
      </c>
      <c r="D970">
        <f>Simulation_Input!D970- Simulation_output!G970</f>
        <v>0</v>
      </c>
      <c r="E970">
        <f>Simulation_Input!E970- Simulation_output!I970</f>
        <v>0</v>
      </c>
    </row>
    <row r="971" spans="1:5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Simulation_output!E971</f>
        <v>0</v>
      </c>
      <c r="D971">
        <f>Simulation_Input!D971- Simulation_output!G971</f>
        <v>0</v>
      </c>
      <c r="E971">
        <f>Simulation_Input!E971- Simulation_output!I971</f>
        <v>0</v>
      </c>
    </row>
    <row r="972" spans="1:5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Simulation_output!E972</f>
        <v>0</v>
      </c>
      <c r="D972">
        <f>Simulation_Input!D972- Simulation_output!G972</f>
        <v>0</v>
      </c>
      <c r="E972">
        <f>Simulation_Input!E972- Simulation_output!I972</f>
        <v>0</v>
      </c>
    </row>
    <row r="973" spans="1:5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Simulation_output!E973</f>
        <v>0</v>
      </c>
      <c r="D973">
        <f>Simulation_Input!D973- Simulation_output!G973</f>
        <v>0</v>
      </c>
      <c r="E973">
        <f>Simulation_Input!E973- Simulation_output!I973</f>
        <v>0</v>
      </c>
    </row>
    <row r="974" spans="1:5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Simulation_output!E974</f>
        <v>0</v>
      </c>
      <c r="D974">
        <f>Simulation_Input!D974- Simulation_output!G974</f>
        <v>0</v>
      </c>
      <c r="E974">
        <f>Simulation_Input!E974- Simulation_output!I974</f>
        <v>0</v>
      </c>
    </row>
    <row r="975" spans="1:5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Simulation_output!E975</f>
        <v>0</v>
      </c>
      <c r="D975">
        <f>Simulation_Input!D975- Simulation_output!G975</f>
        <v>0</v>
      </c>
      <c r="E975">
        <f>Simulation_Input!E975- Simulation_output!I975</f>
        <v>0</v>
      </c>
    </row>
    <row r="976" spans="1:5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Simulation_output!E976</f>
        <v>0</v>
      </c>
      <c r="D976">
        <f>Simulation_Input!D976- Simulation_output!G976</f>
        <v>0</v>
      </c>
      <c r="E976">
        <f>Simulation_Input!E976- Simulation_output!I976</f>
        <v>0</v>
      </c>
    </row>
    <row r="977" spans="1:5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Simulation_output!E977</f>
        <v>0</v>
      </c>
      <c r="D977">
        <f>Simulation_Input!D977- Simulation_output!G977</f>
        <v>0</v>
      </c>
      <c r="E977">
        <f>Simulation_Input!E977- Simulation_output!I977</f>
        <v>0</v>
      </c>
    </row>
    <row r="978" spans="1:5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Simulation_output!E978</f>
        <v>0</v>
      </c>
      <c r="D978">
        <f>Simulation_Input!D978- Simulation_output!G978</f>
        <v>0</v>
      </c>
      <c r="E978">
        <f>Simulation_Input!E978- Simulation_output!I978</f>
        <v>0</v>
      </c>
    </row>
    <row r="979" spans="1:5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Simulation_output!E979</f>
        <v>0</v>
      </c>
      <c r="D979">
        <f>Simulation_Input!D979- Simulation_output!G979</f>
        <v>0</v>
      </c>
      <c r="E979">
        <f>Simulation_Input!E979- Simulation_output!I979</f>
        <v>0</v>
      </c>
    </row>
    <row r="980" spans="1:5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Simulation_output!E980</f>
        <v>0</v>
      </c>
      <c r="D980">
        <f>Simulation_Input!D980- Simulation_output!G980</f>
        <v>0</v>
      </c>
      <c r="E980">
        <f>Simulation_Input!E980- Simulation_output!I980</f>
        <v>0</v>
      </c>
    </row>
    <row r="981" spans="1:5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Simulation_output!E981</f>
        <v>0</v>
      </c>
      <c r="D981">
        <f>Simulation_Input!D981- Simulation_output!G981</f>
        <v>0</v>
      </c>
      <c r="E981">
        <f>Simulation_Input!E981- Simulation_output!I981</f>
        <v>0</v>
      </c>
    </row>
    <row r="982" spans="1:5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Simulation_output!E982</f>
        <v>0</v>
      </c>
      <c r="D982">
        <f>Simulation_Input!D982- Simulation_output!G982</f>
        <v>0</v>
      </c>
      <c r="E982">
        <f>Simulation_Input!E982- Simulation_output!I982</f>
        <v>0</v>
      </c>
    </row>
    <row r="983" spans="1:5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Simulation_output!E983</f>
        <v>0</v>
      </c>
      <c r="D983">
        <f>Simulation_Input!D983- Simulation_output!G983</f>
        <v>0</v>
      </c>
      <c r="E983">
        <f>Simulation_Input!E983- Simulation_output!I983</f>
        <v>0</v>
      </c>
    </row>
    <row r="984" spans="1:5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Simulation_output!E984</f>
        <v>0</v>
      </c>
      <c r="D984">
        <f>Simulation_Input!D984- Simulation_output!G984</f>
        <v>0</v>
      </c>
      <c r="E984">
        <f>Simulation_Input!E984- Simulation_output!I984</f>
        <v>0</v>
      </c>
    </row>
    <row r="985" spans="1:5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Simulation_output!E985</f>
        <v>0</v>
      </c>
      <c r="D985">
        <f>Simulation_Input!D985- Simulation_output!G985</f>
        <v>0</v>
      </c>
      <c r="E985">
        <f>Simulation_Input!E985- Simulation_output!I985</f>
        <v>0</v>
      </c>
    </row>
    <row r="986" spans="1:5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Simulation_output!E986</f>
        <v>0</v>
      </c>
      <c r="D986">
        <f>Simulation_Input!D986- Simulation_output!G986</f>
        <v>0</v>
      </c>
      <c r="E986">
        <f>Simulation_Input!E986- Simulation_output!I986</f>
        <v>0</v>
      </c>
    </row>
    <row r="987" spans="1:5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Simulation_output!E987</f>
        <v>0</v>
      </c>
      <c r="D987">
        <f>Simulation_Input!D987- Simulation_output!G987</f>
        <v>0</v>
      </c>
      <c r="E987">
        <f>Simulation_Input!E987- Simulation_output!I987</f>
        <v>0</v>
      </c>
    </row>
    <row r="988" spans="1:5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Simulation_output!E988</f>
        <v>0</v>
      </c>
      <c r="D988">
        <f>Simulation_Input!D988- Simulation_output!G988</f>
        <v>0</v>
      </c>
      <c r="E988">
        <f>Simulation_Input!E988- Simulation_output!I988</f>
        <v>0</v>
      </c>
    </row>
    <row r="989" spans="1:5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Simulation_output!E989</f>
        <v>0</v>
      </c>
      <c r="D989">
        <f>Simulation_Input!D989- Simulation_output!G989</f>
        <v>0</v>
      </c>
      <c r="E989">
        <f>Simulation_Input!E989- Simulation_output!I989</f>
        <v>0</v>
      </c>
    </row>
    <row r="990" spans="1:5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Simulation_output!E990</f>
        <v>0</v>
      </c>
      <c r="D990">
        <f>Simulation_Input!D990- Simulation_output!G990</f>
        <v>0</v>
      </c>
      <c r="E990">
        <f>Simulation_Input!E990- Simulation_output!I990</f>
        <v>0</v>
      </c>
    </row>
    <row r="991" spans="1:5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Simulation_output!E991</f>
        <v>0</v>
      </c>
      <c r="D991">
        <f>Simulation_Input!D991- Simulation_output!G991</f>
        <v>0</v>
      </c>
      <c r="E991">
        <f>Simulation_Input!E991- Simulation_output!I991</f>
        <v>0</v>
      </c>
    </row>
    <row r="992" spans="1:5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Simulation_output!E992</f>
        <v>0</v>
      </c>
      <c r="D992">
        <f>Simulation_Input!D992- Simulation_output!G992</f>
        <v>0</v>
      </c>
      <c r="E992">
        <f>Simulation_Input!E992- Simulation_output!I992</f>
        <v>0</v>
      </c>
    </row>
    <row r="993" spans="1:5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Simulation_output!E993</f>
        <v>0</v>
      </c>
      <c r="D993">
        <f>Simulation_Input!D993- Simulation_output!G993</f>
        <v>0</v>
      </c>
      <c r="E993">
        <f>Simulation_Input!E993- Simulation_output!I993</f>
        <v>0</v>
      </c>
    </row>
    <row r="994" spans="1:5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Simulation_output!E994</f>
        <v>0</v>
      </c>
      <c r="D994">
        <f>Simulation_Input!D994- Simulation_output!G994</f>
        <v>0</v>
      </c>
      <c r="E994">
        <f>Simulation_Input!E994- Simulation_output!I994</f>
        <v>0</v>
      </c>
    </row>
    <row r="995" spans="1:5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Simulation_output!E995</f>
        <v>0</v>
      </c>
      <c r="D995">
        <f>Simulation_Input!D995- Simulation_output!G995</f>
        <v>0</v>
      </c>
      <c r="E995">
        <f>Simulation_Input!E995- Simulation_output!I995</f>
        <v>0</v>
      </c>
    </row>
    <row r="996" spans="1:5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Simulation_output!E996</f>
        <v>0</v>
      </c>
      <c r="D996">
        <f>Simulation_Input!D996- Simulation_output!G996</f>
        <v>0</v>
      </c>
      <c r="E996">
        <f>Simulation_Input!E996- Simulation_output!I996</f>
        <v>0</v>
      </c>
    </row>
    <row r="997" spans="1:5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Simulation_output!E997</f>
        <v>0</v>
      </c>
      <c r="D997">
        <f>Simulation_Input!D997- Simulation_output!G997</f>
        <v>0</v>
      </c>
      <c r="E997">
        <f>Simulation_Input!E997- Simulation_output!I997</f>
        <v>0</v>
      </c>
    </row>
    <row r="998" spans="1:5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Simulation_output!E998</f>
        <v>0</v>
      </c>
      <c r="D998">
        <f>Simulation_Input!D998- Simulation_output!G998</f>
        <v>0</v>
      </c>
      <c r="E998">
        <f>Simulation_Input!E998- Simulation_output!I998</f>
        <v>0</v>
      </c>
    </row>
    <row r="999" spans="1:5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Simulation_output!E999</f>
        <v>0</v>
      </c>
      <c r="D999">
        <f>Simulation_Input!D999- Simulation_output!G999</f>
        <v>0</v>
      </c>
      <c r="E999">
        <f>Simulation_Input!E999- Simulation_output!I999</f>
        <v>0</v>
      </c>
    </row>
    <row r="1000" spans="1:5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Simulation_output!E1000</f>
        <v>0</v>
      </c>
      <c r="D1000">
        <f>Simulation_Input!D1000- Simulation_output!G1000</f>
        <v>0</v>
      </c>
      <c r="E1000">
        <f>Simulation_Input!E1000- Simulation_output!I1000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2022-03-23T23:14:17Z</dcterms:modified>
</cp:coreProperties>
</file>