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e ABC" sheetId="1" r:id="rId4"/>
    <sheet state="visible" name="Associate XYZ" sheetId="2" r:id="rId5"/>
    <sheet state="visible" name="Associate KLM" sheetId="3" r:id="rId6"/>
  </sheets>
  <definedNames/>
  <calcPr/>
  <extLst>
    <ext uri="GoogleSheetsCustomDataVersion2">
      <go:sheetsCustomData xmlns:go="http://customooxmlschemas.google.com/" r:id="rId7" roundtripDataChecksum="r1po9nE0bq4KZj8aLHFVTKX8+SWq1Peaoe+piMiUJJA="/>
    </ext>
  </extLst>
</workbook>
</file>

<file path=xl/sharedStrings.xml><?xml version="1.0" encoding="utf-8"?>
<sst xmlns="http://schemas.openxmlformats.org/spreadsheetml/2006/main" count="9" uniqueCount="4">
  <si>
    <t>Date</t>
  </si>
  <si>
    <t>No of Leads</t>
  </si>
  <si>
    <t>Time Spent on LG (in mins)</t>
  </si>
  <si>
    <t>Time Spent on LG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</si>
</sst>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b/>
      <color theme="1"/>
      <name val="Lexend"/>
    </font>
    <font>
      <color theme="1"/>
      <name val="Lexend"/>
    </font>
    <font>
      <b/>
      <sz val="10.0"/>
      <color theme="1"/>
      <name val="Lexend"/>
    </font>
    <font>
      <sz val="10.0"/>
      <color theme="1"/>
      <name val="Lexend"/>
    </font>
    <font>
      <sz val="10.0"/>
      <color rgb="FF000000"/>
      <name val="Lexend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164" xfId="0" applyFont="1" applyNumberFormat="1"/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164" xfId="0" applyFont="1" applyNumberFormat="1"/>
    <xf borderId="0" fillId="0" fontId="4" numFmtId="0" xfId="0" applyFont="1"/>
    <xf borderId="0" fillId="0" fontId="4" numFmtId="0" xfId="0" applyAlignment="1" applyFont="1">
      <alignment vertical="bottom"/>
    </xf>
    <xf borderId="0" fillId="0" fontId="5" numFmtId="0" xfId="0" applyFont="1"/>
    <xf borderId="0" fillId="0" fontId="1" numFmtId="0" xfId="0" applyAlignment="1" applyFont="1">
      <alignment horizontal="center" vertical="bottom"/>
    </xf>
    <xf borderId="0" fillId="0" fontId="2" numFmtId="3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6.5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>
        <v>44935.0</v>
      </c>
      <c r="B2" s="3">
        <v>2.0</v>
      </c>
      <c r="C2" s="3">
        <v>300.0</v>
      </c>
    </row>
    <row r="3" ht="15.75" customHeight="1">
      <c r="A3" s="2">
        <v>44936.0</v>
      </c>
      <c r="B3" s="3">
        <v>1.0</v>
      </c>
      <c r="C3" s="3">
        <v>300.0</v>
      </c>
    </row>
    <row r="4" ht="15.75" customHeight="1">
      <c r="A4" s="2">
        <v>44937.0</v>
      </c>
      <c r="B4" s="3">
        <v>5.0</v>
      </c>
      <c r="C4" s="3">
        <v>300.0</v>
      </c>
    </row>
    <row r="5" ht="15.75" customHeight="1">
      <c r="A5" s="2">
        <v>44938.0</v>
      </c>
      <c r="B5" s="3">
        <v>4.0</v>
      </c>
      <c r="C5" s="3">
        <v>300.0</v>
      </c>
    </row>
    <row r="6" ht="15.75" customHeight="1">
      <c r="A6" s="2">
        <v>44939.0</v>
      </c>
      <c r="B6" s="3">
        <v>5.0</v>
      </c>
      <c r="C6" s="3">
        <v>300.0</v>
      </c>
    </row>
    <row r="7" ht="15.75" customHeight="1">
      <c r="A7" s="2">
        <v>44940.0</v>
      </c>
      <c r="B7" s="3"/>
      <c r="C7" s="3"/>
    </row>
    <row r="8" ht="15.75" customHeight="1">
      <c r="A8" s="2">
        <v>44941.0</v>
      </c>
      <c r="B8" s="3"/>
      <c r="C8" s="3"/>
    </row>
    <row r="9" ht="15.75" customHeight="1">
      <c r="A9" s="2">
        <v>44942.0</v>
      </c>
      <c r="B9" s="3">
        <v>5.0</v>
      </c>
      <c r="C9" s="3">
        <v>300.0</v>
      </c>
    </row>
    <row r="10" ht="15.75" customHeight="1">
      <c r="A10" s="2">
        <v>44943.0</v>
      </c>
      <c r="B10" s="3">
        <v>0.0</v>
      </c>
      <c r="C10" s="3">
        <v>300.0</v>
      </c>
    </row>
    <row r="11" ht="15.75" customHeight="1">
      <c r="A11" s="2">
        <v>44944.0</v>
      </c>
      <c r="B11" s="3">
        <v>10.0</v>
      </c>
      <c r="C11" s="3">
        <v>300.0</v>
      </c>
    </row>
    <row r="12" ht="15.75" customHeight="1">
      <c r="A12" s="2">
        <v>44945.0</v>
      </c>
      <c r="B12" s="3">
        <v>7.0</v>
      </c>
      <c r="C12" s="3">
        <v>300.0</v>
      </c>
    </row>
    <row r="13" ht="15.75" customHeight="1">
      <c r="A13" s="2">
        <v>44946.0</v>
      </c>
      <c r="B13" s="3">
        <v>6.0</v>
      </c>
      <c r="C13" s="3">
        <v>300.0</v>
      </c>
    </row>
    <row r="14" ht="15.75" customHeight="1">
      <c r="A14" s="2">
        <v>44947.0</v>
      </c>
      <c r="B14" s="3"/>
      <c r="C14" s="3"/>
    </row>
    <row r="15" ht="15.75" customHeight="1">
      <c r="A15" s="2">
        <v>44948.0</v>
      </c>
      <c r="B15" s="3"/>
      <c r="C15" s="3"/>
    </row>
    <row r="16" ht="15.75" customHeight="1">
      <c r="A16" s="2">
        <v>44949.0</v>
      </c>
      <c r="B16" s="3">
        <v>10.0</v>
      </c>
      <c r="C16" s="3">
        <v>300.0</v>
      </c>
    </row>
    <row r="17" ht="15.75" customHeight="1">
      <c r="A17" s="2">
        <v>44950.0</v>
      </c>
      <c r="B17" s="3">
        <v>7.0</v>
      </c>
      <c r="C17" s="3">
        <v>300.0</v>
      </c>
    </row>
    <row r="18" ht="15.75" customHeight="1">
      <c r="A18" s="2">
        <v>44951.0</v>
      </c>
      <c r="B18" s="3">
        <v>1.0</v>
      </c>
      <c r="C18" s="3">
        <v>300.0</v>
      </c>
    </row>
    <row r="19" ht="15.75" customHeight="1">
      <c r="A19" s="2">
        <v>44952.0</v>
      </c>
      <c r="B19" s="3">
        <v>5.0</v>
      </c>
      <c r="C19" s="3">
        <v>300.0</v>
      </c>
    </row>
    <row r="20" ht="15.75" customHeight="1">
      <c r="A20" s="2">
        <v>44953.0</v>
      </c>
      <c r="B20" s="3">
        <v>4.0</v>
      </c>
      <c r="C20" s="3">
        <v>300.0</v>
      </c>
    </row>
    <row r="21" ht="15.75" customHeight="1">
      <c r="A21" s="2">
        <v>44954.0</v>
      </c>
      <c r="B21" s="3"/>
      <c r="C21" s="3"/>
    </row>
    <row r="22" ht="15.75" customHeight="1">
      <c r="A22" s="2">
        <v>44955.0</v>
      </c>
      <c r="B22" s="3"/>
      <c r="C22" s="3"/>
    </row>
    <row r="23" ht="15.75" customHeight="1">
      <c r="A23" s="2">
        <v>44956.0</v>
      </c>
      <c r="B23" s="3">
        <v>4.0</v>
      </c>
      <c r="C23" s="3">
        <v>300.0</v>
      </c>
    </row>
    <row r="24" ht="15.75" customHeight="1">
      <c r="A24" s="2">
        <v>44957.0</v>
      </c>
      <c r="B24" s="3">
        <v>0.0</v>
      </c>
      <c r="C24" s="3">
        <v>300.0</v>
      </c>
    </row>
    <row r="25" ht="15.75" customHeight="1">
      <c r="A25" s="2">
        <v>44958.0</v>
      </c>
      <c r="B25" s="3">
        <v>7.0</v>
      </c>
      <c r="C25" s="3">
        <v>300.0</v>
      </c>
    </row>
    <row r="26" ht="15.75" customHeight="1">
      <c r="A26" s="2">
        <v>44959.0</v>
      </c>
      <c r="B26" s="3">
        <v>3.0</v>
      </c>
      <c r="C26" s="3">
        <v>300.0</v>
      </c>
    </row>
    <row r="27" ht="15.75" customHeight="1">
      <c r="A27" s="2">
        <v>44960.0</v>
      </c>
      <c r="B27" s="3">
        <v>4.0</v>
      </c>
      <c r="C27" s="3">
        <v>300.0</v>
      </c>
    </row>
    <row r="28" ht="15.75" customHeight="1">
      <c r="A28" s="2">
        <v>44961.0</v>
      </c>
      <c r="B28" s="3"/>
      <c r="C28" s="3"/>
    </row>
    <row r="29" ht="15.75" customHeight="1">
      <c r="A29" s="2">
        <v>44962.0</v>
      </c>
      <c r="B29" s="3"/>
      <c r="C29" s="3"/>
    </row>
    <row r="30" ht="15.75" customHeight="1">
      <c r="A30" s="2">
        <v>44963.0</v>
      </c>
      <c r="B30" s="3">
        <v>10.0</v>
      </c>
      <c r="C30" s="3">
        <v>300.0</v>
      </c>
    </row>
    <row r="31" ht="15.75" customHeight="1">
      <c r="A31" s="2">
        <v>44964.0</v>
      </c>
      <c r="B31" s="3">
        <v>9.0</v>
      </c>
      <c r="C31" s="3">
        <v>300.0</v>
      </c>
    </row>
    <row r="32" ht="15.75" customHeight="1">
      <c r="A32" s="2">
        <v>44965.0</v>
      </c>
      <c r="B32" s="3">
        <v>8.0</v>
      </c>
      <c r="C32" s="3">
        <v>300.0</v>
      </c>
    </row>
    <row r="33" ht="15.75" customHeight="1">
      <c r="A33" s="2">
        <v>44966.0</v>
      </c>
      <c r="B33" s="3">
        <v>4.0</v>
      </c>
      <c r="C33" s="3">
        <v>540.0</v>
      </c>
    </row>
    <row r="34" ht="15.75" customHeight="1">
      <c r="A34" s="2">
        <v>44967.0</v>
      </c>
      <c r="B34" s="3">
        <v>3.0</v>
      </c>
      <c r="C34" s="3">
        <v>540.0</v>
      </c>
    </row>
    <row r="35" ht="15.75" customHeight="1">
      <c r="A35" s="2">
        <v>44968.0</v>
      </c>
      <c r="B35" s="3"/>
      <c r="C35" s="3"/>
    </row>
    <row r="36" ht="15.75" customHeight="1">
      <c r="A36" s="2">
        <v>44969.0</v>
      </c>
      <c r="B36" s="3"/>
      <c r="C36" s="3"/>
    </row>
    <row r="37" ht="15.75" customHeight="1">
      <c r="A37" s="2">
        <v>44970.0</v>
      </c>
      <c r="B37" s="3">
        <v>15.0</v>
      </c>
      <c r="C37" s="3">
        <v>540.0</v>
      </c>
    </row>
    <row r="38" ht="15.75" customHeight="1">
      <c r="A38" s="2">
        <v>44971.0</v>
      </c>
      <c r="B38" s="3">
        <v>12.0</v>
      </c>
      <c r="C38" s="3">
        <v>540.0</v>
      </c>
    </row>
    <row r="39" ht="15.75" customHeight="1">
      <c r="A39" s="2">
        <v>44972.0</v>
      </c>
      <c r="B39" s="3">
        <v>4.0</v>
      </c>
      <c r="C39" s="3">
        <v>540.0</v>
      </c>
    </row>
    <row r="40" ht="15.75" customHeight="1">
      <c r="A40" s="2">
        <v>44973.0</v>
      </c>
      <c r="B40" s="3">
        <v>10.0</v>
      </c>
      <c r="C40" s="3">
        <v>540.0</v>
      </c>
    </row>
    <row r="41" ht="15.75" customHeight="1">
      <c r="A41" s="2">
        <v>44974.0</v>
      </c>
      <c r="B41" s="3">
        <v>11.0</v>
      </c>
      <c r="C41" s="3">
        <v>540.0</v>
      </c>
    </row>
    <row r="42" ht="15.75" customHeight="1">
      <c r="A42" s="2">
        <v>44975.0</v>
      </c>
      <c r="B42" s="3"/>
      <c r="C42" s="3"/>
    </row>
    <row r="43" ht="15.75" customHeight="1">
      <c r="A43" s="2">
        <v>44976.0</v>
      </c>
      <c r="B43" s="3"/>
      <c r="C43" s="3"/>
    </row>
    <row r="44" ht="15.75" customHeight="1">
      <c r="A44" s="2">
        <v>44977.0</v>
      </c>
      <c r="B44" s="3">
        <v>5.0</v>
      </c>
      <c r="C44" s="3">
        <v>300.0</v>
      </c>
    </row>
    <row r="45" ht="15.75" customHeight="1">
      <c r="A45" s="2">
        <v>44978.0</v>
      </c>
      <c r="B45" s="3">
        <v>2.0</v>
      </c>
      <c r="C45" s="3">
        <v>300.0</v>
      </c>
    </row>
    <row r="46" ht="15.75" customHeight="1">
      <c r="A46" s="2">
        <v>44979.0</v>
      </c>
      <c r="B46" s="3">
        <v>9.0</v>
      </c>
      <c r="C46" s="3">
        <v>300.0</v>
      </c>
    </row>
    <row r="47" ht="15.75" customHeight="1">
      <c r="A47" s="2">
        <v>44980.0</v>
      </c>
      <c r="B47" s="3">
        <v>14.0</v>
      </c>
      <c r="C47" s="3">
        <v>390.0</v>
      </c>
    </row>
    <row r="48" ht="15.75" customHeight="1">
      <c r="A48" s="2">
        <v>44981.0</v>
      </c>
      <c r="B48" s="3">
        <v>1.0</v>
      </c>
      <c r="C48" s="3">
        <v>60.0</v>
      </c>
    </row>
    <row r="49" ht="15.75" customHeight="1">
      <c r="A49" s="2">
        <v>44982.0</v>
      </c>
      <c r="B49" s="3"/>
      <c r="C49" s="3"/>
    </row>
    <row r="50" ht="15.75" customHeight="1">
      <c r="A50" s="2">
        <v>44983.0</v>
      </c>
      <c r="B50" s="3"/>
      <c r="C50" s="3"/>
    </row>
    <row r="51" ht="15.75" customHeight="1">
      <c r="A51" s="2">
        <v>44984.0</v>
      </c>
      <c r="B51" s="3">
        <v>9.0</v>
      </c>
      <c r="C51" s="3">
        <v>360.0</v>
      </c>
    </row>
    <row r="52" ht="15.75" customHeight="1">
      <c r="A52" s="2">
        <v>44985.0</v>
      </c>
      <c r="B52" s="3">
        <v>12.0</v>
      </c>
      <c r="C52" s="3">
        <v>360.0</v>
      </c>
    </row>
    <row r="53" ht="15.75" customHeight="1">
      <c r="A53" s="2">
        <v>44986.0</v>
      </c>
      <c r="B53" s="3">
        <v>3.0</v>
      </c>
      <c r="C53" s="3">
        <v>360.0</v>
      </c>
    </row>
    <row r="54" ht="15.75" customHeight="1">
      <c r="A54" s="2">
        <v>44987.0</v>
      </c>
      <c r="B54" s="3">
        <v>15.0</v>
      </c>
      <c r="C54" s="3">
        <v>420.0</v>
      </c>
    </row>
    <row r="55" ht="15.75" customHeight="1">
      <c r="A55" s="2">
        <v>44988.0</v>
      </c>
      <c r="B55" s="3">
        <v>0.0</v>
      </c>
      <c r="C55" s="3">
        <v>0.0</v>
      </c>
    </row>
    <row r="56" ht="15.75" customHeight="1">
      <c r="A56" s="2">
        <v>44989.0</v>
      </c>
      <c r="B56" s="3"/>
      <c r="C56" s="3"/>
    </row>
    <row r="57" ht="15.75" customHeight="1">
      <c r="A57" s="2">
        <v>44990.0</v>
      </c>
      <c r="B57" s="3"/>
      <c r="C57" s="3"/>
    </row>
    <row r="58" ht="15.75" customHeight="1">
      <c r="A58" s="2">
        <v>44991.0</v>
      </c>
      <c r="B58" s="3">
        <v>15.0</v>
      </c>
      <c r="C58" s="3">
        <v>360.0</v>
      </c>
    </row>
    <row r="59" ht="15.75" customHeight="1">
      <c r="A59" s="2">
        <v>44992.0</v>
      </c>
      <c r="B59" s="3">
        <v>10.0</v>
      </c>
      <c r="C59" s="3">
        <v>360.0</v>
      </c>
    </row>
    <row r="60" ht="15.75" customHeight="1">
      <c r="A60" s="2">
        <v>44993.0</v>
      </c>
      <c r="B60" s="3">
        <v>4.0</v>
      </c>
      <c r="C60" s="3">
        <v>360.0</v>
      </c>
    </row>
    <row r="61" ht="15.75" customHeight="1">
      <c r="A61" s="2">
        <v>44994.0</v>
      </c>
      <c r="B61" s="3">
        <v>7.0</v>
      </c>
      <c r="C61" s="3">
        <v>300.0</v>
      </c>
    </row>
    <row r="62" ht="15.75" customHeight="1">
      <c r="A62" s="2">
        <v>44995.0</v>
      </c>
      <c r="B62" s="3"/>
      <c r="C62" s="3"/>
    </row>
    <row r="63" ht="15.75" customHeight="1">
      <c r="A63" s="2">
        <v>44947.0</v>
      </c>
      <c r="B63" s="3"/>
      <c r="C63" s="3"/>
    </row>
    <row r="64" ht="15.75" customHeight="1">
      <c r="A64" s="2">
        <v>44948.0</v>
      </c>
      <c r="B64" s="3"/>
      <c r="C64" s="3"/>
    </row>
    <row r="65" ht="15.75" customHeight="1">
      <c r="A65" s="2">
        <v>44949.0</v>
      </c>
      <c r="B65" s="3">
        <v>10.0</v>
      </c>
      <c r="C65" s="3">
        <v>540.0</v>
      </c>
    </row>
    <row r="66" ht="15.75" customHeight="1">
      <c r="A66" s="2">
        <v>44950.0</v>
      </c>
      <c r="B66" s="3">
        <v>8.0</v>
      </c>
      <c r="C66" s="3">
        <v>400.0</v>
      </c>
    </row>
    <row r="67" ht="15.75" customHeight="1">
      <c r="A67" s="2">
        <v>44951.0</v>
      </c>
      <c r="B67" s="3">
        <v>8.0</v>
      </c>
      <c r="C67" s="3">
        <v>400.0</v>
      </c>
    </row>
    <row r="68" ht="15.75" customHeight="1">
      <c r="A68" s="2">
        <v>44952.0</v>
      </c>
      <c r="B68" s="3"/>
      <c r="C68" s="3"/>
    </row>
    <row r="69" ht="15.75" customHeight="1">
      <c r="A69" s="2">
        <v>44953.0</v>
      </c>
      <c r="B69" s="3">
        <v>6.0</v>
      </c>
      <c r="C69" s="3">
        <v>400.0</v>
      </c>
    </row>
    <row r="70" ht="15.75" customHeight="1">
      <c r="A70" s="2">
        <v>44954.0</v>
      </c>
      <c r="B70" s="3"/>
      <c r="C70" s="3"/>
    </row>
    <row r="71" ht="15.75" customHeight="1">
      <c r="A71" s="2">
        <v>44955.0</v>
      </c>
      <c r="B71" s="3"/>
      <c r="C71" s="3"/>
    </row>
    <row r="72" ht="15.75" customHeight="1">
      <c r="A72" s="2">
        <v>44956.0</v>
      </c>
      <c r="B72" s="3"/>
      <c r="C72" s="3">
        <v>12.0</v>
      </c>
    </row>
    <row r="73" ht="15.75" customHeight="1">
      <c r="A73" s="2">
        <v>44957.0</v>
      </c>
      <c r="B73" s="3"/>
      <c r="C73" s="3">
        <v>5.0</v>
      </c>
    </row>
    <row r="74" ht="15.75" customHeight="1">
      <c r="A74" s="2">
        <v>44958.0</v>
      </c>
      <c r="B74" s="3"/>
      <c r="C74" s="3">
        <v>15.0</v>
      </c>
    </row>
    <row r="75" ht="15.75" customHeight="1">
      <c r="A75" s="2">
        <v>44959.0</v>
      </c>
      <c r="B75" s="3"/>
      <c r="C75" s="3">
        <v>15.0</v>
      </c>
    </row>
    <row r="76" ht="15.75" customHeight="1">
      <c r="A76" s="2">
        <v>44960.0</v>
      </c>
      <c r="B76" s="3"/>
      <c r="C76" s="3">
        <v>5.0</v>
      </c>
    </row>
    <row r="77" ht="15.75" customHeight="1">
      <c r="A77" s="2">
        <v>44961.0</v>
      </c>
      <c r="B77" s="3"/>
      <c r="C77" s="3"/>
    </row>
    <row r="78" ht="15.75" customHeight="1">
      <c r="A78" s="2">
        <v>44962.0</v>
      </c>
      <c r="B78" s="3"/>
      <c r="C78" s="3"/>
    </row>
    <row r="79" ht="15.75" customHeight="1">
      <c r="A79" s="2">
        <v>44963.0</v>
      </c>
      <c r="B79" s="3"/>
      <c r="C79" s="3">
        <v>4.0</v>
      </c>
    </row>
    <row r="80" ht="15.75" customHeight="1">
      <c r="A80" s="2">
        <v>44964.0</v>
      </c>
      <c r="B80" s="3"/>
      <c r="C80" s="3">
        <v>2.0</v>
      </c>
    </row>
    <row r="81" ht="15.75" customHeight="1">
      <c r="A81" s="2">
        <v>44965.0</v>
      </c>
      <c r="B81" s="3"/>
      <c r="C81" s="3">
        <v>0.0</v>
      </c>
    </row>
    <row r="82" ht="15.75" customHeight="1">
      <c r="A82" s="2">
        <v>44966.0</v>
      </c>
      <c r="B82" s="3"/>
      <c r="C82" s="3">
        <v>0.0</v>
      </c>
    </row>
    <row r="83" ht="15.75" customHeight="1">
      <c r="A83" s="2">
        <v>44967.0</v>
      </c>
      <c r="B83" s="3"/>
      <c r="C83" s="3">
        <v>14.0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25"/>
    <col customWidth="1" min="3" max="3" width="25.63"/>
    <col customWidth="1" min="4" max="6" width="12.63"/>
  </cols>
  <sheetData>
    <row r="1" ht="15.75" customHeight="1">
      <c r="A1" s="4" t="s">
        <v>0</v>
      </c>
      <c r="B1" s="4" t="s">
        <v>1</v>
      </c>
      <c r="C1" s="4" t="s">
        <v>2</v>
      </c>
    </row>
    <row r="2" ht="15.75" customHeight="1">
      <c r="A2" s="5">
        <v>44935.0</v>
      </c>
      <c r="B2" s="6">
        <v>10.0</v>
      </c>
      <c r="C2" s="7">
        <f>60*3</f>
        <v>180</v>
      </c>
    </row>
    <row r="3" ht="15.75" customHeight="1">
      <c r="A3" s="5">
        <v>44936.0</v>
      </c>
      <c r="B3" s="6">
        <v>15.0</v>
      </c>
      <c r="C3" s="7">
        <f t="shared" ref="C3:C6" si="1">60*5</f>
        <v>300</v>
      </c>
    </row>
    <row r="4" ht="15.75" customHeight="1">
      <c r="A4" s="5">
        <v>44937.0</v>
      </c>
      <c r="B4" s="6">
        <v>11.0</v>
      </c>
      <c r="C4" s="7">
        <f t="shared" si="1"/>
        <v>300</v>
      </c>
    </row>
    <row r="5" ht="15.75" customHeight="1">
      <c r="A5" s="5">
        <v>44938.0</v>
      </c>
      <c r="B5" s="6">
        <v>11.0</v>
      </c>
      <c r="C5" s="7">
        <f t="shared" si="1"/>
        <v>300</v>
      </c>
    </row>
    <row r="6" ht="15.75" customHeight="1">
      <c r="A6" s="5">
        <v>44939.0</v>
      </c>
      <c r="B6" s="6">
        <v>13.0</v>
      </c>
      <c r="C6" s="7">
        <f t="shared" si="1"/>
        <v>300</v>
      </c>
    </row>
    <row r="7" ht="15.75" customHeight="1">
      <c r="A7" s="5">
        <v>44940.0</v>
      </c>
      <c r="B7" s="6"/>
      <c r="C7" s="7"/>
    </row>
    <row r="8" ht="15.75" customHeight="1">
      <c r="A8" s="5">
        <v>44941.0</v>
      </c>
      <c r="B8" s="6"/>
      <c r="C8" s="7"/>
    </row>
    <row r="9" ht="15.75" customHeight="1">
      <c r="A9" s="5">
        <v>44942.0</v>
      </c>
      <c r="B9" s="6">
        <v>8.0</v>
      </c>
      <c r="C9" s="7">
        <v>390.0</v>
      </c>
    </row>
    <row r="10" ht="15.75" customHeight="1">
      <c r="A10" s="5">
        <v>44943.0</v>
      </c>
      <c r="B10" s="6">
        <v>12.0</v>
      </c>
      <c r="C10" s="7">
        <v>420.0</v>
      </c>
    </row>
    <row r="11" ht="15.75" customHeight="1">
      <c r="A11" s="5">
        <v>44944.0</v>
      </c>
      <c r="B11" s="6">
        <v>15.0</v>
      </c>
      <c r="C11" s="7">
        <v>420.0</v>
      </c>
    </row>
    <row r="12" ht="15.75" customHeight="1">
      <c r="A12" s="5">
        <v>44945.0</v>
      </c>
      <c r="B12" s="6">
        <v>15.0</v>
      </c>
      <c r="C12" s="7">
        <v>420.0</v>
      </c>
    </row>
    <row r="13" ht="15.75" customHeight="1">
      <c r="A13" s="5">
        <v>44946.0</v>
      </c>
      <c r="B13" s="6">
        <v>13.0</v>
      </c>
      <c r="C13" s="7">
        <v>480.0</v>
      </c>
    </row>
    <row r="14" ht="15.75" customHeight="1">
      <c r="A14" s="5">
        <v>44947.0</v>
      </c>
      <c r="B14" s="6"/>
      <c r="C14" s="7"/>
    </row>
    <row r="15" ht="15.75" customHeight="1">
      <c r="A15" s="5">
        <v>44948.0</v>
      </c>
      <c r="B15" s="6"/>
      <c r="C15" s="7"/>
    </row>
    <row r="16" ht="15.75" customHeight="1">
      <c r="A16" s="5">
        <v>44949.0</v>
      </c>
      <c r="B16" s="6"/>
      <c r="C16" s="7"/>
    </row>
    <row r="17" ht="15.75" customHeight="1">
      <c r="A17" s="5">
        <v>44950.0</v>
      </c>
      <c r="B17" s="6">
        <v>9.0</v>
      </c>
      <c r="C17" s="7">
        <v>420.0</v>
      </c>
    </row>
    <row r="18" ht="15.75" customHeight="1">
      <c r="A18" s="5">
        <v>44951.0</v>
      </c>
      <c r="B18" s="6">
        <v>15.0</v>
      </c>
      <c r="C18" s="7">
        <v>420.0</v>
      </c>
    </row>
    <row r="19" ht="15.75" customHeight="1">
      <c r="A19" s="5">
        <v>44952.0</v>
      </c>
      <c r="B19" s="6"/>
      <c r="C19" s="7"/>
    </row>
    <row r="20" ht="15.75" customHeight="1">
      <c r="A20" s="5">
        <v>44953.0</v>
      </c>
      <c r="B20" s="6">
        <v>15.0</v>
      </c>
      <c r="C20" s="7">
        <v>420.0</v>
      </c>
    </row>
    <row r="21" ht="15.75" customHeight="1">
      <c r="A21" s="5">
        <v>44954.0</v>
      </c>
      <c r="B21" s="6"/>
      <c r="C21" s="7"/>
    </row>
    <row r="22" ht="15.75" customHeight="1">
      <c r="A22" s="5">
        <v>44955.0</v>
      </c>
      <c r="B22" s="6"/>
      <c r="C22" s="7"/>
    </row>
    <row r="23" ht="15.75" customHeight="1">
      <c r="A23" s="5">
        <v>44956.0</v>
      </c>
      <c r="B23" s="6">
        <v>8.0</v>
      </c>
      <c r="C23" s="7">
        <v>420.0</v>
      </c>
    </row>
    <row r="24" ht="15.75" customHeight="1">
      <c r="A24" s="5">
        <v>44957.0</v>
      </c>
      <c r="B24" s="6">
        <v>7.0</v>
      </c>
      <c r="C24" s="7">
        <v>300.0</v>
      </c>
    </row>
    <row r="25" ht="15.75" customHeight="1">
      <c r="A25" s="5">
        <v>44958.0</v>
      </c>
      <c r="B25" s="6">
        <v>13.0</v>
      </c>
      <c r="C25" s="7">
        <v>420.0</v>
      </c>
    </row>
    <row r="26" ht="15.75" customHeight="1">
      <c r="A26" s="5">
        <v>44959.0</v>
      </c>
      <c r="B26" s="6">
        <v>10.0</v>
      </c>
      <c r="C26" s="7">
        <v>420.0</v>
      </c>
    </row>
    <row r="27" ht="15.75" customHeight="1">
      <c r="A27" s="5">
        <v>44960.0</v>
      </c>
      <c r="B27" s="6">
        <v>10.0</v>
      </c>
      <c r="C27" s="7">
        <v>420.0</v>
      </c>
    </row>
    <row r="28" ht="15.75" customHeight="1">
      <c r="A28" s="5">
        <v>44961.0</v>
      </c>
      <c r="B28" s="6"/>
      <c r="C28" s="7"/>
    </row>
    <row r="29" ht="15.75" customHeight="1">
      <c r="A29" s="5">
        <v>44962.0</v>
      </c>
      <c r="B29" s="6"/>
      <c r="C29" s="7"/>
    </row>
    <row r="30" ht="15.75" customHeight="1">
      <c r="A30" s="5">
        <v>44963.0</v>
      </c>
      <c r="B30" s="8">
        <v>13.0</v>
      </c>
      <c r="C30" s="7">
        <v>480.0</v>
      </c>
    </row>
    <row r="31" ht="15.75" customHeight="1">
      <c r="A31" s="5">
        <v>44964.0</v>
      </c>
      <c r="B31" s="6">
        <v>7.0</v>
      </c>
      <c r="C31" s="7">
        <v>480.0</v>
      </c>
    </row>
    <row r="32" ht="15.75" customHeight="1">
      <c r="A32" s="5">
        <v>44965.0</v>
      </c>
      <c r="B32" s="6">
        <v>10.0</v>
      </c>
      <c r="C32" s="7">
        <v>420.0</v>
      </c>
    </row>
    <row r="33" ht="15.75" customHeight="1">
      <c r="A33" s="5">
        <v>44966.0</v>
      </c>
      <c r="B33" s="6">
        <v>10.0</v>
      </c>
      <c r="C33" s="7">
        <v>420.0</v>
      </c>
    </row>
    <row r="34" ht="15.75" customHeight="1">
      <c r="A34" s="5">
        <v>44967.0</v>
      </c>
      <c r="B34" s="6">
        <v>9.0</v>
      </c>
      <c r="C34" s="7">
        <v>540.0</v>
      </c>
    </row>
    <row r="35" ht="15.75" customHeight="1">
      <c r="A35" s="5">
        <v>44968.0</v>
      </c>
      <c r="B35" s="6"/>
      <c r="C35" s="7"/>
    </row>
    <row r="36" ht="15.75" customHeight="1">
      <c r="A36" s="5">
        <v>44969.0</v>
      </c>
      <c r="B36" s="6"/>
      <c r="C36" s="7"/>
    </row>
    <row r="37" ht="15.75" customHeight="1">
      <c r="A37" s="5">
        <v>44970.0</v>
      </c>
      <c r="B37" s="6">
        <v>8.0</v>
      </c>
      <c r="C37" s="7">
        <v>360.0</v>
      </c>
    </row>
    <row r="38" ht="15.75" customHeight="1">
      <c r="A38" s="5">
        <v>44971.0</v>
      </c>
      <c r="B38" s="6">
        <v>12.0</v>
      </c>
      <c r="C38" s="7">
        <v>420.0</v>
      </c>
    </row>
    <row r="39" ht="15.75" customHeight="1">
      <c r="A39" s="5">
        <v>44972.0</v>
      </c>
      <c r="B39" s="6">
        <v>11.0</v>
      </c>
      <c r="C39" s="7">
        <v>360.0</v>
      </c>
    </row>
    <row r="40" ht="15.75" customHeight="1">
      <c r="A40" s="5">
        <v>44973.0</v>
      </c>
      <c r="B40" s="6">
        <v>10.0</v>
      </c>
      <c r="C40" s="7">
        <v>360.0</v>
      </c>
    </row>
    <row r="41" ht="15.75" customHeight="1">
      <c r="A41" s="5">
        <v>44974.0</v>
      </c>
      <c r="B41" s="6">
        <v>10.0</v>
      </c>
      <c r="C41" s="7">
        <v>300.0</v>
      </c>
    </row>
    <row r="42" ht="15.75" customHeight="1">
      <c r="A42" s="5">
        <v>44975.0</v>
      </c>
      <c r="B42" s="6"/>
      <c r="C42" s="7"/>
    </row>
    <row r="43" ht="15.75" customHeight="1">
      <c r="A43" s="5">
        <v>44976.0</v>
      </c>
      <c r="B43" s="6"/>
      <c r="C43" s="7"/>
    </row>
    <row r="44" ht="15.75" customHeight="1">
      <c r="A44" s="5">
        <v>44977.0</v>
      </c>
      <c r="B44" s="6">
        <v>9.0</v>
      </c>
      <c r="C44" s="7">
        <v>360.0</v>
      </c>
    </row>
    <row r="45" ht="15.75" customHeight="1">
      <c r="A45" s="5">
        <v>44978.0</v>
      </c>
      <c r="B45" s="6">
        <v>13.0</v>
      </c>
      <c r="C45" s="7">
        <v>360.0</v>
      </c>
    </row>
    <row r="46" ht="15.75" customHeight="1">
      <c r="A46" s="5">
        <v>44979.0</v>
      </c>
      <c r="B46" s="6">
        <v>10.0</v>
      </c>
      <c r="C46" s="7">
        <v>420.0</v>
      </c>
    </row>
    <row r="47" ht="15.75" customHeight="1">
      <c r="A47" s="5">
        <v>44980.0</v>
      </c>
      <c r="B47" s="6"/>
      <c r="C47" s="7"/>
    </row>
    <row r="48" ht="15.75" customHeight="1">
      <c r="A48" s="5">
        <v>44981.0</v>
      </c>
      <c r="B48" s="6">
        <v>15.0</v>
      </c>
      <c r="C48" s="7">
        <v>420.0</v>
      </c>
    </row>
    <row r="49" ht="15.75" customHeight="1">
      <c r="A49" s="5">
        <v>44982.0</v>
      </c>
      <c r="B49" s="6"/>
      <c r="C49" s="7"/>
    </row>
    <row r="50" ht="15.75" customHeight="1">
      <c r="A50" s="5">
        <v>44983.0</v>
      </c>
      <c r="B50" s="6"/>
      <c r="C50" s="7"/>
    </row>
    <row r="51" ht="15.75" customHeight="1">
      <c r="A51" s="5">
        <v>44984.0</v>
      </c>
      <c r="B51" s="6">
        <v>15.0</v>
      </c>
      <c r="C51" s="7">
        <v>600.0</v>
      </c>
    </row>
    <row r="52" ht="15.75" customHeight="1">
      <c r="A52" s="5">
        <v>44985.0</v>
      </c>
      <c r="B52" s="6">
        <v>7.0</v>
      </c>
      <c r="C52" s="7">
        <v>180.0</v>
      </c>
    </row>
    <row r="53" ht="15.75" customHeight="1">
      <c r="A53" s="5">
        <v>44986.0</v>
      </c>
      <c r="B53" s="6">
        <v>8.0</v>
      </c>
      <c r="C53" s="7">
        <v>240.0</v>
      </c>
    </row>
    <row r="54" ht="15.75" customHeight="1">
      <c r="A54" s="5">
        <v>44987.0</v>
      </c>
      <c r="B54" s="6">
        <v>10.0</v>
      </c>
      <c r="C54" s="7">
        <v>360.0</v>
      </c>
    </row>
    <row r="55" ht="15.75" customHeight="1">
      <c r="A55" s="5">
        <v>44988.0</v>
      </c>
      <c r="B55" s="6">
        <v>10.0</v>
      </c>
      <c r="C55" s="7">
        <v>420.0</v>
      </c>
    </row>
    <row r="56" ht="15.75" customHeight="1">
      <c r="A56" s="5">
        <v>44989.0</v>
      </c>
      <c r="B56" s="6"/>
      <c r="C56" s="7"/>
    </row>
    <row r="57" ht="15.75" customHeight="1">
      <c r="A57" s="5">
        <v>44990.0</v>
      </c>
      <c r="B57" s="6"/>
      <c r="C57" s="7"/>
    </row>
    <row r="58" ht="15.75" customHeight="1">
      <c r="A58" s="5">
        <v>44991.0</v>
      </c>
      <c r="B58" s="6">
        <v>12.0</v>
      </c>
      <c r="C58" s="7">
        <v>420.0</v>
      </c>
    </row>
    <row r="59" ht="15.75" customHeight="1">
      <c r="A59" s="5">
        <v>44992.0</v>
      </c>
      <c r="B59" s="6"/>
      <c r="C59" s="7"/>
    </row>
    <row r="60" ht="15.75" customHeight="1">
      <c r="A60" s="5">
        <v>44993.0</v>
      </c>
      <c r="B60" s="6">
        <v>10.0</v>
      </c>
      <c r="C60" s="7">
        <v>420.0</v>
      </c>
    </row>
    <row r="61" ht="15.75" customHeight="1">
      <c r="A61" s="5">
        <v>44994.0</v>
      </c>
      <c r="B61" s="6">
        <v>9.0</v>
      </c>
      <c r="C61" s="7">
        <v>420.0</v>
      </c>
    </row>
    <row r="62" ht="15.75" customHeight="1">
      <c r="A62" s="5">
        <v>44995.0</v>
      </c>
      <c r="B62" s="6">
        <v>7.0</v>
      </c>
      <c r="C62" s="7">
        <v>360.0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3.38"/>
    <col customWidth="1" min="4" max="6" width="12.63"/>
  </cols>
  <sheetData>
    <row r="1" ht="15.75" customHeight="1">
      <c r="A1" s="1" t="s">
        <v>0</v>
      </c>
      <c r="B1" s="9" t="s">
        <v>1</v>
      </c>
      <c r="C1" s="9" t="s">
        <v>3</v>
      </c>
    </row>
    <row r="2" ht="15.75" customHeight="1">
      <c r="A2" s="2">
        <v>44935.0</v>
      </c>
      <c r="B2" s="10">
        <v>6.0</v>
      </c>
      <c r="C2" s="10">
        <v>540.0</v>
      </c>
    </row>
    <row r="3" ht="15.75" customHeight="1">
      <c r="A3" s="2">
        <v>44936.0</v>
      </c>
      <c r="B3" s="10">
        <v>9.0</v>
      </c>
      <c r="C3" s="10">
        <v>540.0</v>
      </c>
    </row>
    <row r="4" ht="15.75" customHeight="1">
      <c r="A4" s="2">
        <v>44937.0</v>
      </c>
      <c r="B4" s="11"/>
      <c r="C4" s="11"/>
    </row>
    <row r="5" ht="15.75" customHeight="1">
      <c r="A5" s="2">
        <v>44938.0</v>
      </c>
      <c r="B5" s="10">
        <v>11.0</v>
      </c>
      <c r="C5" s="10">
        <v>540.0</v>
      </c>
    </row>
    <row r="6" ht="15.75" customHeight="1">
      <c r="A6" s="2">
        <v>44939.0</v>
      </c>
      <c r="B6" s="10">
        <v>16.0</v>
      </c>
      <c r="C6" s="10">
        <v>540.0</v>
      </c>
    </row>
    <row r="7" ht="15.75" customHeight="1">
      <c r="A7" s="2">
        <v>44940.0</v>
      </c>
      <c r="B7" s="10">
        <v>15.0</v>
      </c>
      <c r="C7" s="10">
        <v>540.0</v>
      </c>
    </row>
    <row r="8" ht="15.75" customHeight="1">
      <c r="A8" s="2">
        <v>44941.0</v>
      </c>
      <c r="B8" s="10">
        <v>15.0</v>
      </c>
      <c r="C8" s="10">
        <v>540.0</v>
      </c>
    </row>
    <row r="9" ht="15.75" customHeight="1">
      <c r="A9" s="2">
        <v>44942.0</v>
      </c>
      <c r="B9" s="10">
        <v>15.0</v>
      </c>
      <c r="C9" s="10">
        <v>540.0</v>
      </c>
    </row>
    <row r="10" ht="15.75" customHeight="1">
      <c r="A10" s="2">
        <v>44943.0</v>
      </c>
      <c r="B10" s="10">
        <v>15.0</v>
      </c>
      <c r="C10" s="10">
        <v>540.0</v>
      </c>
    </row>
    <row r="11" ht="15.75" customHeight="1">
      <c r="A11" s="2">
        <v>44944.0</v>
      </c>
      <c r="B11" s="10">
        <v>11.0</v>
      </c>
      <c r="C11" s="10">
        <v>540.0</v>
      </c>
    </row>
    <row r="12" ht="15.75" customHeight="1">
      <c r="A12" s="2">
        <v>44945.0</v>
      </c>
      <c r="B12" s="11"/>
      <c r="C12" s="11"/>
    </row>
    <row r="13" ht="15.75" customHeight="1">
      <c r="A13" s="2">
        <v>44946.0</v>
      </c>
      <c r="B13" s="11"/>
      <c r="C13" s="11"/>
    </row>
    <row r="14" ht="15.75" customHeight="1">
      <c r="A14" s="2">
        <v>44947.0</v>
      </c>
      <c r="B14" s="10">
        <v>5.0</v>
      </c>
      <c r="C14" s="10">
        <v>540.0</v>
      </c>
    </row>
    <row r="15" ht="15.75" customHeight="1">
      <c r="A15" s="2">
        <v>44948.0</v>
      </c>
      <c r="B15" s="10">
        <v>14.0</v>
      </c>
      <c r="C15" s="10">
        <v>540.0</v>
      </c>
    </row>
    <row r="16" ht="15.75" customHeight="1">
      <c r="A16" s="2">
        <v>44949.0</v>
      </c>
      <c r="B16" s="10">
        <v>13.0</v>
      </c>
      <c r="C16" s="10">
        <v>540.0</v>
      </c>
    </row>
    <row r="17" ht="15.75" customHeight="1">
      <c r="A17" s="2">
        <v>44950.0</v>
      </c>
      <c r="B17" s="11"/>
      <c r="C17" s="11"/>
    </row>
    <row r="18" ht="15.75" customHeight="1">
      <c r="A18" s="2">
        <v>44951.0</v>
      </c>
      <c r="B18" s="11"/>
      <c r="C18" s="11"/>
    </row>
    <row r="19" ht="15.75" customHeight="1">
      <c r="A19" s="2">
        <v>44952.0</v>
      </c>
      <c r="B19" s="11"/>
      <c r="C19" s="11"/>
    </row>
    <row r="20" ht="15.75" customHeight="1">
      <c r="A20" s="2">
        <v>44953.0</v>
      </c>
      <c r="B20" s="10">
        <v>12.0</v>
      </c>
      <c r="C20" s="10">
        <v>200.0</v>
      </c>
    </row>
    <row r="21" ht="15.75" customHeight="1">
      <c r="A21" s="2">
        <v>44954.0</v>
      </c>
      <c r="B21" s="10">
        <v>12.0</v>
      </c>
      <c r="C21" s="10">
        <v>500.0</v>
      </c>
    </row>
    <row r="22" ht="15.75" customHeight="1">
      <c r="A22" s="2">
        <v>44955.0</v>
      </c>
      <c r="B22" s="10">
        <v>12.0</v>
      </c>
      <c r="C22" s="10">
        <v>540.0</v>
      </c>
    </row>
    <row r="23" ht="15.75" customHeight="1">
      <c r="A23" s="2">
        <v>44956.0</v>
      </c>
      <c r="B23" s="10">
        <v>10.0</v>
      </c>
      <c r="C23" s="10">
        <v>300.0</v>
      </c>
    </row>
    <row r="24" ht="15.75" customHeight="1">
      <c r="A24" s="2">
        <v>44957.0</v>
      </c>
      <c r="B24" s="10">
        <v>15.0</v>
      </c>
      <c r="C24" s="10">
        <v>540.0</v>
      </c>
    </row>
    <row r="25" ht="15.75" customHeight="1">
      <c r="A25" s="2">
        <v>44958.0</v>
      </c>
      <c r="B25" s="10">
        <v>6.0</v>
      </c>
      <c r="C25" s="10">
        <v>300.0</v>
      </c>
    </row>
    <row r="26" ht="15.75" customHeight="1">
      <c r="A26" s="2">
        <v>44959.0</v>
      </c>
      <c r="B26" s="10">
        <v>4.0</v>
      </c>
      <c r="C26" s="10">
        <v>300.0</v>
      </c>
    </row>
    <row r="27" ht="15.75" customHeight="1">
      <c r="A27" s="2">
        <v>44960.0</v>
      </c>
      <c r="B27" s="10">
        <v>5.0</v>
      </c>
      <c r="C27" s="10">
        <v>300.0</v>
      </c>
    </row>
    <row r="28" ht="15.75" customHeight="1">
      <c r="A28" s="2">
        <v>44961.0</v>
      </c>
      <c r="B28" s="10">
        <v>5.0</v>
      </c>
      <c r="C28" s="10">
        <v>300.0</v>
      </c>
    </row>
    <row r="29" ht="15.75" customHeight="1">
      <c r="A29" s="2">
        <v>44962.0</v>
      </c>
      <c r="B29" s="11"/>
      <c r="C29" s="11"/>
    </row>
    <row r="30" ht="15.75" customHeight="1">
      <c r="A30" s="2">
        <v>44963.0</v>
      </c>
      <c r="B30" s="10">
        <v>6.0</v>
      </c>
      <c r="C30" s="10">
        <v>300.0</v>
      </c>
    </row>
    <row r="31" ht="15.75" customHeight="1">
      <c r="A31" s="2">
        <v>44964.0</v>
      </c>
      <c r="B31" s="10">
        <v>4.0</v>
      </c>
      <c r="C31" s="10">
        <v>300.0</v>
      </c>
    </row>
    <row r="32" ht="15.75" customHeight="1">
      <c r="A32" s="2">
        <v>44965.0</v>
      </c>
      <c r="B32" s="10">
        <v>4.0</v>
      </c>
      <c r="C32" s="10">
        <v>300.0</v>
      </c>
    </row>
    <row r="33" ht="15.75" customHeight="1">
      <c r="A33" s="2">
        <v>44966.0</v>
      </c>
      <c r="B33" s="10">
        <v>6.0</v>
      </c>
      <c r="C33" s="10">
        <v>300.0</v>
      </c>
    </row>
    <row r="34" ht="15.75" customHeight="1">
      <c r="A34" s="2">
        <v>44967.0</v>
      </c>
      <c r="B34" s="10">
        <v>2.0</v>
      </c>
      <c r="C34" s="10">
        <v>300.0</v>
      </c>
    </row>
    <row r="35" ht="15.75" customHeight="1">
      <c r="A35" s="2">
        <v>44968.0</v>
      </c>
      <c r="B35" s="10">
        <v>9.0</v>
      </c>
      <c r="C35" s="10">
        <v>300.0</v>
      </c>
    </row>
    <row r="36" ht="15.75" customHeight="1">
      <c r="A36" s="2">
        <v>44969.0</v>
      </c>
      <c r="B36" s="10">
        <v>6.0</v>
      </c>
      <c r="C36" s="10">
        <v>300.0</v>
      </c>
    </row>
    <row r="37" ht="15.75" customHeight="1">
      <c r="A37" s="2">
        <v>44970.0</v>
      </c>
      <c r="B37" s="10">
        <v>6.0</v>
      </c>
      <c r="C37" s="10">
        <v>300.0</v>
      </c>
    </row>
    <row r="38" ht="15.75" customHeight="1">
      <c r="A38" s="2">
        <v>44971.0</v>
      </c>
      <c r="B38" s="10">
        <v>5.0</v>
      </c>
      <c r="C38" s="10">
        <v>300.0</v>
      </c>
    </row>
    <row r="39" ht="15.75" customHeight="1">
      <c r="A39" s="2">
        <v>44972.0</v>
      </c>
      <c r="B39" s="10">
        <v>7.0</v>
      </c>
      <c r="C39" s="10">
        <v>300.0</v>
      </c>
    </row>
    <row r="40" ht="15.75" customHeight="1">
      <c r="A40" s="2">
        <v>44973.0</v>
      </c>
      <c r="B40" s="10">
        <v>6.0</v>
      </c>
      <c r="C40" s="10">
        <v>300.0</v>
      </c>
    </row>
    <row r="41" ht="15.75" customHeight="1">
      <c r="A41" s="2">
        <v>44974.0</v>
      </c>
      <c r="B41" s="10">
        <v>5.0</v>
      </c>
      <c r="C41" s="10">
        <v>300.0</v>
      </c>
    </row>
    <row r="42" ht="15.75" customHeight="1">
      <c r="A42" s="2">
        <v>44975.0</v>
      </c>
      <c r="B42" s="10">
        <v>6.0</v>
      </c>
      <c r="C42" s="10">
        <v>300.0</v>
      </c>
    </row>
    <row r="43" ht="15.75" customHeight="1">
      <c r="A43" s="2">
        <v>44976.0</v>
      </c>
      <c r="B43" s="10">
        <v>6.0</v>
      </c>
      <c r="C43" s="10">
        <v>300.0</v>
      </c>
    </row>
    <row r="44" ht="15.75" customHeight="1">
      <c r="A44" s="2">
        <v>44977.0</v>
      </c>
      <c r="B44" s="10">
        <v>5.0</v>
      </c>
      <c r="C44" s="10">
        <v>300.0</v>
      </c>
    </row>
    <row r="45" ht="15.75" customHeight="1">
      <c r="A45" s="2">
        <v>44978.0</v>
      </c>
      <c r="B45" s="10">
        <v>3.0</v>
      </c>
      <c r="C45" s="10">
        <v>300.0</v>
      </c>
    </row>
    <row r="46" ht="15.75" customHeight="1">
      <c r="A46" s="2">
        <v>44979.0</v>
      </c>
      <c r="B46" s="10">
        <v>5.0</v>
      </c>
      <c r="C46" s="10">
        <v>200.0</v>
      </c>
    </row>
    <row r="47" ht="15.75" customHeight="1">
      <c r="A47" s="2">
        <v>44980.0</v>
      </c>
      <c r="B47" s="10">
        <v>4.0</v>
      </c>
      <c r="C47" s="10">
        <v>300.0</v>
      </c>
    </row>
    <row r="48" ht="15.75" customHeight="1">
      <c r="A48" s="2">
        <v>44981.0</v>
      </c>
      <c r="B48" s="10">
        <v>6.0</v>
      </c>
      <c r="C48" s="10">
        <v>300.0</v>
      </c>
    </row>
    <row r="49" ht="15.75" customHeight="1">
      <c r="A49" s="2">
        <v>44982.0</v>
      </c>
      <c r="B49" s="10">
        <v>7.0</v>
      </c>
      <c r="C49" s="10">
        <v>300.0</v>
      </c>
    </row>
    <row r="50" ht="15.75" customHeight="1">
      <c r="A50" s="2">
        <v>44983.0</v>
      </c>
      <c r="B50" s="10">
        <v>2.0</v>
      </c>
      <c r="C50" s="10">
        <v>300.0</v>
      </c>
    </row>
    <row r="51" ht="15.75" customHeight="1">
      <c r="A51" s="2">
        <v>44984.0</v>
      </c>
      <c r="B51" s="10">
        <v>3.0</v>
      </c>
      <c r="C51" s="10">
        <v>300.0</v>
      </c>
    </row>
    <row r="52" ht="15.75" customHeight="1">
      <c r="A52" s="2">
        <v>44985.0</v>
      </c>
      <c r="B52" s="10">
        <v>5.0</v>
      </c>
      <c r="C52" s="10">
        <v>300.0</v>
      </c>
    </row>
    <row r="53" ht="15.75" customHeight="1">
      <c r="A53" s="2">
        <v>44986.0</v>
      </c>
      <c r="B53" s="10">
        <v>6.0</v>
      </c>
      <c r="C53" s="10">
        <v>300.0</v>
      </c>
    </row>
    <row r="54" ht="15.75" customHeight="1">
      <c r="A54" s="2">
        <v>44987.0</v>
      </c>
      <c r="B54" s="10">
        <v>4.0</v>
      </c>
      <c r="C54" s="10">
        <v>300.0</v>
      </c>
    </row>
    <row r="55" ht="15.75" customHeight="1">
      <c r="A55" s="2">
        <v>44988.0</v>
      </c>
      <c r="B55" s="10">
        <v>3.0</v>
      </c>
      <c r="C55" s="10">
        <v>300.0</v>
      </c>
    </row>
    <row r="56" ht="15.75" customHeight="1">
      <c r="A56" s="2">
        <v>44989.0</v>
      </c>
      <c r="B56" s="10">
        <v>4.0</v>
      </c>
      <c r="C56" s="10">
        <v>300.0</v>
      </c>
    </row>
    <row r="57" ht="15.75" customHeight="1">
      <c r="A57" s="2">
        <v>44990.0</v>
      </c>
      <c r="B57" s="10">
        <v>12.0</v>
      </c>
      <c r="C57" s="10">
        <v>540.0</v>
      </c>
    </row>
    <row r="58" ht="15.75" customHeight="1">
      <c r="A58" s="2">
        <v>44991.0</v>
      </c>
      <c r="B58" s="10">
        <v>15.0</v>
      </c>
      <c r="C58" s="10">
        <v>540.0</v>
      </c>
    </row>
    <row r="59" ht="15.75" customHeight="1">
      <c r="A59" s="2">
        <v>44992.0</v>
      </c>
      <c r="B59" s="10">
        <v>15.0</v>
      </c>
      <c r="C59" s="10">
        <v>540.0</v>
      </c>
    </row>
    <row r="60" ht="15.75" customHeight="1">
      <c r="A60" s="2">
        <v>44993.0</v>
      </c>
      <c r="B60" s="10">
        <v>12.0</v>
      </c>
      <c r="C60" s="10">
        <v>540.0</v>
      </c>
    </row>
    <row r="61" ht="15.75" customHeight="1">
      <c r="A61" s="2">
        <v>44994.0</v>
      </c>
      <c r="B61" s="10">
        <v>16.0</v>
      </c>
      <c r="C61" s="10">
        <v>540.0</v>
      </c>
    </row>
    <row r="62" ht="15.75" customHeight="1">
      <c r="A62" s="2">
        <v>44995.0</v>
      </c>
      <c r="B62" s="10">
        <v>15.0</v>
      </c>
      <c r="C62" s="10">
        <v>480.0</v>
      </c>
    </row>
    <row r="63" ht="15.75" customHeight="1">
      <c r="A63" s="2">
        <f t="shared" ref="A63:A125" si="1">A62+1</f>
        <v>44996</v>
      </c>
      <c r="B63" s="10">
        <v>0.0</v>
      </c>
      <c r="C63" s="11"/>
    </row>
    <row r="64" ht="15.75" customHeight="1">
      <c r="A64" s="2">
        <f t="shared" si="1"/>
        <v>44997</v>
      </c>
      <c r="B64" s="10">
        <v>0.0</v>
      </c>
      <c r="C64" s="11"/>
    </row>
    <row r="65" ht="15.75" customHeight="1">
      <c r="A65" s="2">
        <f t="shared" si="1"/>
        <v>44998</v>
      </c>
      <c r="B65" s="11"/>
      <c r="C65" s="11"/>
    </row>
    <row r="66" ht="15.75" customHeight="1">
      <c r="A66" s="2">
        <f t="shared" si="1"/>
        <v>44999</v>
      </c>
      <c r="B66" s="11"/>
      <c r="C66" s="11"/>
    </row>
    <row r="67" ht="15.75" customHeight="1">
      <c r="A67" s="2">
        <f t="shared" si="1"/>
        <v>45000</v>
      </c>
      <c r="B67" s="11"/>
      <c r="C67" s="11"/>
    </row>
    <row r="68" ht="15.75" customHeight="1">
      <c r="A68" s="2">
        <f t="shared" si="1"/>
        <v>45001</v>
      </c>
      <c r="B68" s="11"/>
      <c r="C68" s="11"/>
    </row>
    <row r="69" ht="15.75" customHeight="1">
      <c r="A69" s="2">
        <f t="shared" si="1"/>
        <v>45002</v>
      </c>
      <c r="B69" s="10">
        <v>14.0</v>
      </c>
      <c r="C69" s="10">
        <v>500.0</v>
      </c>
    </row>
    <row r="70" ht="15.75" customHeight="1">
      <c r="A70" s="2">
        <f t="shared" si="1"/>
        <v>45003</v>
      </c>
      <c r="B70" s="10">
        <v>9.0</v>
      </c>
      <c r="C70" s="10">
        <v>300.0</v>
      </c>
    </row>
    <row r="71" ht="15.75" customHeight="1">
      <c r="A71" s="2">
        <f t="shared" si="1"/>
        <v>45004</v>
      </c>
      <c r="B71" s="10">
        <v>7.0</v>
      </c>
      <c r="C71" s="10">
        <v>300.0</v>
      </c>
    </row>
    <row r="72" ht="15.75" customHeight="1">
      <c r="A72" s="2">
        <f t="shared" si="1"/>
        <v>45005</v>
      </c>
      <c r="B72" s="10">
        <v>9.0</v>
      </c>
      <c r="C72" s="10">
        <v>300.0</v>
      </c>
    </row>
    <row r="73" ht="15.75" customHeight="1">
      <c r="A73" s="2">
        <f t="shared" si="1"/>
        <v>45006</v>
      </c>
      <c r="B73" s="10">
        <v>7.0</v>
      </c>
      <c r="C73" s="10">
        <v>300.0</v>
      </c>
    </row>
    <row r="74" ht="15.75" customHeight="1">
      <c r="A74" s="2">
        <f t="shared" si="1"/>
        <v>45007</v>
      </c>
      <c r="B74" s="10">
        <v>7.0</v>
      </c>
      <c r="C74" s="10">
        <v>300.0</v>
      </c>
    </row>
    <row r="75" ht="15.75" customHeight="1">
      <c r="A75" s="2">
        <f t="shared" si="1"/>
        <v>45008</v>
      </c>
      <c r="B75" s="10">
        <v>8.0</v>
      </c>
      <c r="C75" s="10">
        <v>300.0</v>
      </c>
    </row>
    <row r="76" ht="15.75" customHeight="1">
      <c r="A76" s="2">
        <f t="shared" si="1"/>
        <v>45009</v>
      </c>
      <c r="B76" s="10">
        <v>10.0</v>
      </c>
      <c r="C76" s="10">
        <v>450.0</v>
      </c>
    </row>
    <row r="77" ht="15.75" customHeight="1">
      <c r="A77" s="2">
        <f t="shared" si="1"/>
        <v>45010</v>
      </c>
      <c r="B77" s="10">
        <v>10.0</v>
      </c>
      <c r="C77" s="10">
        <v>450.0</v>
      </c>
    </row>
    <row r="78" ht="15.75" customHeight="1">
      <c r="A78" s="2">
        <f t="shared" si="1"/>
        <v>45011</v>
      </c>
      <c r="B78" s="10">
        <v>15.0</v>
      </c>
      <c r="C78" s="10">
        <v>450.0</v>
      </c>
    </row>
    <row r="79" ht="15.75" customHeight="1">
      <c r="A79" s="2">
        <f t="shared" si="1"/>
        <v>45012</v>
      </c>
      <c r="B79" s="10">
        <v>13.0</v>
      </c>
      <c r="C79" s="10">
        <v>450.0</v>
      </c>
    </row>
    <row r="80" ht="15.75" customHeight="1">
      <c r="A80" s="2">
        <f t="shared" si="1"/>
        <v>45013</v>
      </c>
      <c r="B80" s="10">
        <v>12.0</v>
      </c>
      <c r="C80" s="10">
        <v>420.0</v>
      </c>
    </row>
    <row r="81" ht="15.75" customHeight="1">
      <c r="A81" s="2">
        <f t="shared" si="1"/>
        <v>45014</v>
      </c>
      <c r="B81" s="10">
        <v>10.0</v>
      </c>
      <c r="C81" s="10">
        <v>420.0</v>
      </c>
    </row>
    <row r="82" ht="15.75" customHeight="1">
      <c r="A82" s="2">
        <f t="shared" si="1"/>
        <v>45015</v>
      </c>
      <c r="B82" s="10">
        <v>13.0</v>
      </c>
      <c r="C82" s="10">
        <v>390.0</v>
      </c>
    </row>
    <row r="83" ht="15.75" customHeight="1">
      <c r="A83" s="2">
        <f t="shared" si="1"/>
        <v>45016</v>
      </c>
      <c r="B83" s="10">
        <v>13.0</v>
      </c>
      <c r="C83" s="10">
        <v>420.0</v>
      </c>
    </row>
    <row r="84" ht="15.75" customHeight="1">
      <c r="A84" s="2">
        <f t="shared" si="1"/>
        <v>45017</v>
      </c>
      <c r="B84" s="10">
        <v>16.0</v>
      </c>
      <c r="C84" s="10">
        <v>420.0</v>
      </c>
    </row>
    <row r="85" ht="15.75" customHeight="1">
      <c r="A85" s="2">
        <f t="shared" si="1"/>
        <v>45018</v>
      </c>
      <c r="B85" s="10">
        <v>15.0</v>
      </c>
      <c r="C85" s="10">
        <v>420.0</v>
      </c>
    </row>
    <row r="86" ht="15.75" customHeight="1">
      <c r="A86" s="2">
        <f t="shared" si="1"/>
        <v>45019</v>
      </c>
      <c r="B86" s="10">
        <v>13.0</v>
      </c>
      <c r="C86" s="10">
        <v>360.0</v>
      </c>
    </row>
    <row r="87" ht="15.75" customHeight="1">
      <c r="A87" s="2">
        <f t="shared" si="1"/>
        <v>45020</v>
      </c>
      <c r="B87" s="10">
        <v>15.0</v>
      </c>
      <c r="C87" s="10">
        <v>390.0</v>
      </c>
    </row>
    <row r="88" ht="15.75" customHeight="1">
      <c r="A88" s="2">
        <f t="shared" si="1"/>
        <v>45021</v>
      </c>
      <c r="B88" s="11"/>
      <c r="C88" s="11"/>
    </row>
    <row r="89" ht="15.75" customHeight="1">
      <c r="A89" s="2">
        <f t="shared" si="1"/>
        <v>45022</v>
      </c>
      <c r="B89" s="10">
        <v>12.0</v>
      </c>
      <c r="C89" s="10">
        <v>360.0</v>
      </c>
    </row>
    <row r="90" ht="15.75" customHeight="1">
      <c r="A90" s="2">
        <f t="shared" si="1"/>
        <v>45023</v>
      </c>
      <c r="B90" s="10">
        <v>12.0</v>
      </c>
      <c r="C90" s="10">
        <v>360.0</v>
      </c>
    </row>
    <row r="91" ht="15.75" customHeight="1">
      <c r="A91" s="2">
        <f t="shared" si="1"/>
        <v>45024</v>
      </c>
      <c r="B91" s="10">
        <v>15.0</v>
      </c>
      <c r="C91" s="10">
        <v>380.0</v>
      </c>
    </row>
    <row r="92" ht="15.75" customHeight="1">
      <c r="A92" s="2">
        <f t="shared" si="1"/>
        <v>45025</v>
      </c>
      <c r="B92" s="10">
        <v>23.0</v>
      </c>
      <c r="C92" s="10">
        <v>200.0</v>
      </c>
    </row>
    <row r="93" ht="15.75" customHeight="1">
      <c r="A93" s="2">
        <f t="shared" si="1"/>
        <v>45026</v>
      </c>
      <c r="B93" s="10">
        <v>9.0</v>
      </c>
      <c r="C93" s="10">
        <v>360.0</v>
      </c>
    </row>
    <row r="94" ht="15.75" customHeight="1">
      <c r="A94" s="2">
        <f t="shared" si="1"/>
        <v>45027</v>
      </c>
      <c r="B94" s="10">
        <v>8.0</v>
      </c>
      <c r="C94" s="10">
        <v>360.0</v>
      </c>
    </row>
    <row r="95" ht="15.75" customHeight="1">
      <c r="A95" s="2">
        <f t="shared" si="1"/>
        <v>45028</v>
      </c>
      <c r="B95" s="10">
        <v>10.0</v>
      </c>
      <c r="C95" s="10">
        <v>300.0</v>
      </c>
    </row>
    <row r="96" ht="15.75" customHeight="1">
      <c r="A96" s="2">
        <f t="shared" si="1"/>
        <v>45029</v>
      </c>
      <c r="B96" s="10">
        <v>13.0</v>
      </c>
      <c r="C96" s="10">
        <v>400.0</v>
      </c>
    </row>
    <row r="97" ht="15.75" customHeight="1">
      <c r="A97" s="2">
        <f t="shared" si="1"/>
        <v>45030</v>
      </c>
      <c r="B97" s="10">
        <v>10.0</v>
      </c>
      <c r="C97" s="10">
        <v>180.0</v>
      </c>
    </row>
    <row r="98" ht="15.75" customHeight="1">
      <c r="A98" s="2">
        <f t="shared" si="1"/>
        <v>45031</v>
      </c>
      <c r="B98" s="10">
        <v>15.0</v>
      </c>
      <c r="C98" s="10">
        <v>300.0</v>
      </c>
    </row>
    <row r="99" ht="15.75" customHeight="1">
      <c r="A99" s="2">
        <f t="shared" si="1"/>
        <v>45032</v>
      </c>
      <c r="B99" s="10">
        <v>11.0</v>
      </c>
      <c r="C99" s="10">
        <v>300.0</v>
      </c>
    </row>
    <row r="100" ht="15.75" customHeight="1">
      <c r="A100" s="2">
        <f t="shared" si="1"/>
        <v>45033</v>
      </c>
      <c r="B100" s="10">
        <v>11.0</v>
      </c>
      <c r="C100" s="10">
        <v>300.0</v>
      </c>
    </row>
    <row r="101" ht="15.75" customHeight="1">
      <c r="A101" s="2">
        <f t="shared" si="1"/>
        <v>45034</v>
      </c>
      <c r="B101" s="10">
        <v>13.0</v>
      </c>
      <c r="C101" s="10">
        <v>300.0</v>
      </c>
    </row>
    <row r="102" ht="15.75" customHeight="1">
      <c r="A102" s="2">
        <f t="shared" si="1"/>
        <v>45035</v>
      </c>
      <c r="B102" s="10">
        <v>8.0</v>
      </c>
      <c r="C102" s="10">
        <v>390.0</v>
      </c>
    </row>
    <row r="103" ht="15.75" customHeight="1">
      <c r="A103" s="2">
        <f t="shared" si="1"/>
        <v>45036</v>
      </c>
      <c r="B103" s="10">
        <v>12.0</v>
      </c>
      <c r="C103" s="10">
        <v>420.0</v>
      </c>
    </row>
    <row r="104" ht="15.75" customHeight="1">
      <c r="A104" s="2">
        <f t="shared" si="1"/>
        <v>45037</v>
      </c>
      <c r="B104" s="10">
        <v>15.0</v>
      </c>
      <c r="C104" s="10">
        <v>420.0</v>
      </c>
    </row>
    <row r="105" ht="15.75" customHeight="1">
      <c r="A105" s="2">
        <f t="shared" si="1"/>
        <v>45038</v>
      </c>
      <c r="B105" s="10">
        <v>15.0</v>
      </c>
      <c r="C105" s="10">
        <v>420.0</v>
      </c>
    </row>
    <row r="106" ht="15.75" customHeight="1">
      <c r="A106" s="2">
        <f t="shared" si="1"/>
        <v>45039</v>
      </c>
      <c r="B106" s="10">
        <v>13.0</v>
      </c>
      <c r="C106" s="10">
        <v>480.0</v>
      </c>
    </row>
    <row r="107" ht="15.75" customHeight="1">
      <c r="A107" s="2">
        <f t="shared" si="1"/>
        <v>45040</v>
      </c>
      <c r="B107" s="11"/>
      <c r="C107" s="11"/>
    </row>
    <row r="108" ht="15.75" customHeight="1">
      <c r="A108" s="2">
        <f t="shared" si="1"/>
        <v>45041</v>
      </c>
      <c r="B108" s="10">
        <v>9.0</v>
      </c>
      <c r="C108" s="10">
        <v>420.0</v>
      </c>
    </row>
    <row r="109" ht="15.75" customHeight="1">
      <c r="A109" s="2">
        <f t="shared" si="1"/>
        <v>45042</v>
      </c>
      <c r="B109" s="10">
        <v>15.0</v>
      </c>
      <c r="C109" s="10">
        <v>420.0</v>
      </c>
    </row>
    <row r="110" ht="15.75" customHeight="1">
      <c r="A110" s="2">
        <f t="shared" si="1"/>
        <v>45043</v>
      </c>
      <c r="B110" s="11"/>
      <c r="C110" s="11"/>
    </row>
    <row r="111" ht="15.75" customHeight="1">
      <c r="A111" s="2">
        <f t="shared" si="1"/>
        <v>45044</v>
      </c>
      <c r="B111" s="10">
        <v>15.0</v>
      </c>
      <c r="C111" s="10">
        <v>420.0</v>
      </c>
    </row>
    <row r="112" ht="15.75" customHeight="1">
      <c r="A112" s="2">
        <f t="shared" si="1"/>
        <v>45045</v>
      </c>
      <c r="B112" s="10">
        <v>8.0</v>
      </c>
      <c r="C112" s="10">
        <v>420.0</v>
      </c>
    </row>
    <row r="113" ht="15.75" customHeight="1">
      <c r="A113" s="2">
        <f t="shared" si="1"/>
        <v>45046</v>
      </c>
      <c r="B113" s="10">
        <v>7.0</v>
      </c>
      <c r="C113" s="10">
        <v>300.0</v>
      </c>
    </row>
    <row r="114" ht="15.75" customHeight="1">
      <c r="A114" s="2">
        <f t="shared" si="1"/>
        <v>45047</v>
      </c>
      <c r="B114" s="10">
        <v>17.0</v>
      </c>
      <c r="C114" s="11"/>
    </row>
    <row r="115" ht="15.75" customHeight="1">
      <c r="A115" s="2">
        <f t="shared" si="1"/>
        <v>45048</v>
      </c>
      <c r="B115" s="10">
        <v>13.0</v>
      </c>
      <c r="C115" s="10">
        <v>420.0</v>
      </c>
    </row>
    <row r="116" ht="15.75" customHeight="1">
      <c r="A116" s="2">
        <f t="shared" si="1"/>
        <v>45049</v>
      </c>
      <c r="B116" s="10">
        <v>10.0</v>
      </c>
      <c r="C116" s="10">
        <v>420.0</v>
      </c>
    </row>
    <row r="117" ht="15.75" customHeight="1">
      <c r="A117" s="2">
        <f t="shared" si="1"/>
        <v>45050</v>
      </c>
      <c r="B117" s="10">
        <v>10.0</v>
      </c>
      <c r="C117" s="10">
        <v>420.0</v>
      </c>
    </row>
    <row r="118" ht="15.75" customHeight="1">
      <c r="A118" s="2">
        <f t="shared" si="1"/>
        <v>45051</v>
      </c>
      <c r="B118" s="10">
        <v>13.0</v>
      </c>
      <c r="C118" s="10">
        <v>480.0</v>
      </c>
    </row>
    <row r="119" ht="15.75" customHeight="1">
      <c r="A119" s="2">
        <f t="shared" si="1"/>
        <v>45052</v>
      </c>
      <c r="B119" s="10">
        <v>7.0</v>
      </c>
      <c r="C119" s="10">
        <v>480.0</v>
      </c>
    </row>
    <row r="120" ht="15.75" customHeight="1">
      <c r="A120" s="2">
        <f t="shared" si="1"/>
        <v>45053</v>
      </c>
      <c r="B120" s="10">
        <v>10.0</v>
      </c>
      <c r="C120" s="10">
        <v>420.0</v>
      </c>
    </row>
    <row r="121" ht="15.75" customHeight="1">
      <c r="A121" s="2">
        <f t="shared" si="1"/>
        <v>45054</v>
      </c>
      <c r="B121" s="10">
        <v>10.0</v>
      </c>
      <c r="C121" s="10">
        <v>420.0</v>
      </c>
    </row>
    <row r="122" ht="15.75" customHeight="1">
      <c r="A122" s="2">
        <f t="shared" si="1"/>
        <v>45055</v>
      </c>
      <c r="B122" s="10">
        <v>9.0</v>
      </c>
      <c r="C122" s="10">
        <v>540.0</v>
      </c>
    </row>
    <row r="123" ht="15.75" customHeight="1">
      <c r="A123" s="2">
        <f t="shared" si="1"/>
        <v>45056</v>
      </c>
      <c r="B123" s="10">
        <v>8.0</v>
      </c>
      <c r="C123" s="10">
        <v>360.0</v>
      </c>
    </row>
    <row r="124" ht="15.75" customHeight="1">
      <c r="A124" s="2">
        <f t="shared" si="1"/>
        <v>45057</v>
      </c>
      <c r="B124" s="10">
        <v>12.0</v>
      </c>
      <c r="C124" s="10">
        <v>420.0</v>
      </c>
    </row>
    <row r="125" ht="15.75" customHeight="1">
      <c r="A125" s="2">
        <f t="shared" si="1"/>
        <v>45058</v>
      </c>
      <c r="B125" s="10">
        <v>11.0</v>
      </c>
      <c r="C125" s="10">
        <v>300.0</v>
      </c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