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HeJ_2020\"/>
    </mc:Choice>
  </mc:AlternateContent>
  <xr:revisionPtr revIDLastSave="0" documentId="13_ncr:1_{8C6046E4-5210-4B2D-AD08-047F10DD47BA}" xr6:coauthVersionLast="47" xr6:coauthVersionMax="47" xr10:uidLastSave="{00000000-0000-0000-0000-000000000000}"/>
  <bookViews>
    <workbookView xWindow="-108" yWindow="-108" windowWidth="23256" windowHeight="12456" xr2:uid="{FCE64598-0478-4FCB-B5B2-472EB6419B29}"/>
  </bookViews>
  <sheets>
    <sheet name="Supplementary table S4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<sst xmlns="http://schemas.openxmlformats.org/spreadsheetml/2006/main" count="838" uniqueCount="491">
  <si>
    <t>Peptides</t>
  </si>
  <si>
    <t>NA</t>
  </si>
  <si>
    <t>Tyr Gly</t>
  </si>
  <si>
    <t>Thr Ser Gly</t>
  </si>
  <si>
    <t>Ser Phe</t>
  </si>
  <si>
    <t>Pro Ile</t>
  </si>
  <si>
    <t>Phe Trp</t>
  </si>
  <si>
    <t>Phe Phe</t>
  </si>
  <si>
    <t>Lys Thr Gly</t>
  </si>
  <si>
    <t>Lys Phe Val Lys</t>
  </si>
  <si>
    <t>Lys Phe Ala Pro</t>
  </si>
  <si>
    <t>Lys Lys Pro Pro</t>
  </si>
  <si>
    <t>Lys Gln Ile Glu</t>
  </si>
  <si>
    <t>Lys Cys Ala</t>
  </si>
  <si>
    <t>Leu Val Lys Arg</t>
  </si>
  <si>
    <t>Leu Tyr Lys Gly</t>
  </si>
  <si>
    <t>Leu Trp Val Lys</t>
  </si>
  <si>
    <t>Leu Lys Gly Phe</t>
  </si>
  <si>
    <t>Ile Phe</t>
  </si>
  <si>
    <t>Gly Arg Arg Arg</t>
  </si>
  <si>
    <t>HMDB0011741</t>
  </si>
  <si>
    <t>Gamma-Glutamyltyrosine</t>
  </si>
  <si>
    <t>HMDB0000594</t>
  </si>
  <si>
    <t>Gamma-Glutamylphenylalanine</t>
  </si>
  <si>
    <t>HMDB0034367</t>
  </si>
  <si>
    <t>Gamma-Glutamylmethionine</t>
  </si>
  <si>
    <t>HMDB0011171</t>
  </si>
  <si>
    <t>Gamma-Glutamylleucine</t>
  </si>
  <si>
    <t>HMDB0011738</t>
  </si>
  <si>
    <t>Gamma-Glutamylglutamine</t>
  </si>
  <si>
    <t>HMDB0028756</t>
  </si>
  <si>
    <t>Aspartyl-Isoleucine</t>
  </si>
  <si>
    <t>Asp Glu Asp</t>
  </si>
  <si>
    <t>Asn Gly Val</t>
  </si>
  <si>
    <t>Ala Ala Lys Val</t>
  </si>
  <si>
    <t>1-L-Leucyl-L-Proline</t>
  </si>
  <si>
    <t>Others</t>
  </si>
  <si>
    <t>HMDB0000925</t>
  </si>
  <si>
    <t>Trimethylamine N-oxide</t>
  </si>
  <si>
    <t>HMDB0011721</t>
  </si>
  <si>
    <t>Trans-2, 3, 4-Trimethoxycinnamate</t>
  </si>
  <si>
    <t>HMDB0031641</t>
  </si>
  <si>
    <t>Pyrrolidine</t>
  </si>
  <si>
    <t>HMDB0000237</t>
  </si>
  <si>
    <t>Propionic acid</t>
  </si>
  <si>
    <t>HMDB0034301</t>
  </si>
  <si>
    <t>Piperidine</t>
  </si>
  <si>
    <t>HMDB0013248</t>
  </si>
  <si>
    <t>Phthalic acid Mono-2-ethylhexyl Ester</t>
  </si>
  <si>
    <t>HMDB0059851</t>
  </si>
  <si>
    <t>O-Xylene</t>
  </si>
  <si>
    <t>HMDB0001913</t>
  </si>
  <si>
    <t>Omeprazole</t>
  </si>
  <si>
    <t>HMDB0002039</t>
  </si>
  <si>
    <t>N-Methyl-2-pyrrolidinone</t>
  </si>
  <si>
    <t>HMDB0059961</t>
  </si>
  <si>
    <t>Neurine</t>
  </si>
  <si>
    <t>HMDB0002120</t>
  </si>
  <si>
    <t>Monoethyl phthalate</t>
  </si>
  <si>
    <t>HMDB0015345</t>
  </si>
  <si>
    <t>Metipranolol</t>
  </si>
  <si>
    <t xml:space="preserve">HMDB0031547 </t>
  </si>
  <si>
    <t>L-Cyclo(alanylglycyl)</t>
  </si>
  <si>
    <t>HMDB0000563</t>
  </si>
  <si>
    <t>L-(-)-3-Phenyllactic acid</t>
  </si>
  <si>
    <t>Indoline</t>
  </si>
  <si>
    <t>HMDB0000671</t>
  </si>
  <si>
    <t>Indolelactic acid</t>
  </si>
  <si>
    <t>HMDB0015549</t>
  </si>
  <si>
    <t>Hydroxychloroquine</t>
  </si>
  <si>
    <t>HMDB0000714</t>
  </si>
  <si>
    <t>Hippurate</t>
  </si>
  <si>
    <t>HMDB0000753</t>
  </si>
  <si>
    <t>Hexan-3-one</t>
  </si>
  <si>
    <t>HMDB0029838</t>
  </si>
  <si>
    <t>Harmalol</t>
  </si>
  <si>
    <t>HMDB0000115</t>
  </si>
  <si>
    <t>Glycolic acid</t>
  </si>
  <si>
    <t>HMDB0031229</t>
  </si>
  <si>
    <t>Ethyl formate</t>
  </si>
  <si>
    <t>HMDB0000210</t>
  </si>
  <si>
    <t>D-Pantothenic acid</t>
  </si>
  <si>
    <t>HMDB0000755</t>
  </si>
  <si>
    <t>DL-p-Hydroxyphenyllactic acid</t>
  </si>
  <si>
    <t>HMDB0001311</t>
  </si>
  <si>
    <t>D-Lactic acid</t>
  </si>
  <si>
    <t>delta-CEHC</t>
  </si>
  <si>
    <t>HMDB0003315</t>
  </si>
  <si>
    <t>Cyclohexanone</t>
  </si>
  <si>
    <t>HMDB0015319</t>
  </si>
  <si>
    <t>Ciclopirox</t>
  </si>
  <si>
    <t>HMDB0000097</t>
  </si>
  <si>
    <t>Choline</t>
  </si>
  <si>
    <t>HMDB0001008</t>
  </si>
  <si>
    <t>Biliverdin</t>
  </si>
  <si>
    <t>HMDB0000054</t>
  </si>
  <si>
    <t>Bilirubin</t>
  </si>
  <si>
    <t>HMDB0033826</t>
  </si>
  <si>
    <t>BHT</t>
  </si>
  <si>
    <t>HMDB0004101</t>
  </si>
  <si>
    <t>beta-Aminopropionitrile</t>
  </si>
  <si>
    <t>HMDB0030837</t>
  </si>
  <si>
    <t>Anethole</t>
  </si>
  <si>
    <t>HMDB0035484</t>
  </si>
  <si>
    <t>5-Hydroxyferulate</t>
  </si>
  <si>
    <t>others</t>
  </si>
  <si>
    <t>5-HETE lactone</t>
  </si>
  <si>
    <t>4Z,15E-Bilirubin IXa</t>
  </si>
  <si>
    <t>HMDB0000017</t>
  </si>
  <si>
    <t>4-Pyridoxic acid</t>
  </si>
  <si>
    <t>HMDB0001318</t>
  </si>
  <si>
    <t>4-Methylpentanal</t>
  </si>
  <si>
    <t>4-Hydroxyquinoline</t>
  </si>
  <si>
    <t>HMDB0000500</t>
  </si>
  <si>
    <t>4-Hydroxybenzoate</t>
  </si>
  <si>
    <t>HMDB0040933</t>
  </si>
  <si>
    <t>4-Chloro-3,5-dimethoxybenzyl alcohol</t>
  </si>
  <si>
    <t>HMDB0041807</t>
  </si>
  <si>
    <t>3-phenoxybenzoic acid</t>
  </si>
  <si>
    <t>HMDB0059667</t>
  </si>
  <si>
    <t>3-methyl sulfolene</t>
  </si>
  <si>
    <t>HMDB0000005</t>
  </si>
  <si>
    <t>3-methyl pyruvic acid</t>
  </si>
  <si>
    <t>HMDB0000682</t>
  </si>
  <si>
    <t>3-Indoxylsulfate</t>
  </si>
  <si>
    <t>HMDB0002302</t>
  </si>
  <si>
    <t>3-Indolepropionic acid</t>
  </si>
  <si>
    <t>HMDB0014013</t>
  </si>
  <si>
    <t>3-Hydroxyomeprazole</t>
  </si>
  <si>
    <t>HMDB0013895</t>
  </si>
  <si>
    <t>3',4'-Dihydrodiol</t>
  </si>
  <si>
    <t>HMDB0031220</t>
  </si>
  <si>
    <t>2-Ethylbutanal</t>
  </si>
  <si>
    <t>HMDB0000397</t>
  </si>
  <si>
    <t>2,3-Dihydroxybenzoic acid</t>
  </si>
  <si>
    <t>HMDB0012497</t>
  </si>
  <si>
    <t>1-Pyrroline</t>
  </si>
  <si>
    <t>(4-tert-Butyl-phenoxy)-acetic acid</t>
  </si>
  <si>
    <t>(2-oxo-2,3-dihydro-1H-indol-3-yl)acetic acid</t>
  </si>
  <si>
    <t>(23R)-23,25-dihydroxyvitamin D3</t>
  </si>
  <si>
    <t>Nucleotides and analogues</t>
  </si>
  <si>
    <t>HMDB0000289</t>
  </si>
  <si>
    <t>Uric acid</t>
  </si>
  <si>
    <t>HMDB0001889</t>
  </si>
  <si>
    <t>Theophylline</t>
  </si>
  <si>
    <t>HMDB0000767</t>
  </si>
  <si>
    <t>Pseudouridine</t>
  </si>
  <si>
    <t>HMDB0004824</t>
  </si>
  <si>
    <t>N2,N2-Dimethylguanosine</t>
  </si>
  <si>
    <t>HMDB0000195</t>
  </si>
  <si>
    <t>Inosine</t>
  </si>
  <si>
    <t>HMDB0000157</t>
  </si>
  <si>
    <t>Hypoxanthine</t>
  </si>
  <si>
    <t>HMDB0001847</t>
  </si>
  <si>
    <t>Caffeine</t>
  </si>
  <si>
    <t>HMDB0014581</t>
  </si>
  <si>
    <t>Allopurinol</t>
  </si>
  <si>
    <t>6-(Methylthio)purine</t>
  </si>
  <si>
    <t>HMDB0011105</t>
  </si>
  <si>
    <t>5-Acetylamino-6-formylamino-3-methyluracil</t>
  </si>
  <si>
    <t>HMDB0001982</t>
  </si>
  <si>
    <t>3,7-Dimethyluric acid</t>
  </si>
  <si>
    <t>Lipids and lipid-like molecules</t>
  </si>
  <si>
    <t>Oleoyl Ethyl Amide</t>
  </si>
  <si>
    <t>HMDB0000947</t>
  </si>
  <si>
    <t>Undecanoic acid</t>
  </si>
  <si>
    <t>HMDB0000910</t>
  </si>
  <si>
    <t>Tridecanoic acid</t>
  </si>
  <si>
    <t>HMDB0006317</t>
  </si>
  <si>
    <t>trans-Hexadec-2-enoyl carnitine</t>
  </si>
  <si>
    <t>HMDB0000036</t>
  </si>
  <si>
    <t>Taurocholic acid</t>
  </si>
  <si>
    <t>HMDB0000848</t>
  </si>
  <si>
    <t>Stearoylcarnitine</t>
  </si>
  <si>
    <t>HMDB0006547</t>
  </si>
  <si>
    <t>Stearidonic Acid</t>
  </si>
  <si>
    <t>HMDB0000827</t>
  </si>
  <si>
    <t>Stearic acid</t>
  </si>
  <si>
    <t>HMDB0034146</t>
  </si>
  <si>
    <t>Stearamide</t>
  </si>
  <si>
    <t>HMDB0000086</t>
  </si>
  <si>
    <t>sn-Glycero-3-phosphocholine</t>
  </si>
  <si>
    <t>HMDB0000305</t>
  </si>
  <si>
    <t>Retinol</t>
  </si>
  <si>
    <t>PS(O-18:0/0:0)</t>
  </si>
  <si>
    <t>HMDB0000824</t>
  </si>
  <si>
    <t>Propionylcarnitine</t>
  </si>
  <si>
    <t>HMDB0000795</t>
  </si>
  <si>
    <t>Pristanic acid</t>
  </si>
  <si>
    <t>PI(16:0-18:2)</t>
  </si>
  <si>
    <t>HMDB0004610</t>
  </si>
  <si>
    <t>Phytosphingosine</t>
  </si>
  <si>
    <t>HMDB0000892</t>
  </si>
  <si>
    <t>Pentanoate</t>
  </si>
  <si>
    <t>HMDB0000847</t>
  </si>
  <si>
    <t>Pelargonate</t>
  </si>
  <si>
    <t>PE(19:1(9Z)/0:0)</t>
  </si>
  <si>
    <t>HMDB0011507</t>
  </si>
  <si>
    <t>PE(18:2(9Z,12Z)/0:0)</t>
  </si>
  <si>
    <t>PE(18:1(9Z)/0:0)</t>
  </si>
  <si>
    <t>PE(18:0/0:0)</t>
  </si>
  <si>
    <t>HMDB0011503</t>
  </si>
  <si>
    <t>PE(16:0/0:0)</t>
  </si>
  <si>
    <t>PC(P-19:1(12Z)/0:0)</t>
  </si>
  <si>
    <t>HMDB0010408</t>
  </si>
  <si>
    <t>PC(P-18:1(9Z)/0:0)</t>
  </si>
  <si>
    <t>PC(O-8:0/O-8:0)</t>
  </si>
  <si>
    <t>PC(O-18:2(9Z,12Z)/2:0)</t>
  </si>
  <si>
    <t>PC(O-18:1(1E)/0:0)</t>
  </si>
  <si>
    <t>PC(O-16:1(11Z)/0:0)</t>
  </si>
  <si>
    <t>PC(7:0/O-8:0)</t>
  </si>
  <si>
    <t>PC(22:4(7Z,10Z,13Z,16Z)/0:0)</t>
  </si>
  <si>
    <t>PC(22:1(11Z)/12:0)</t>
  </si>
  <si>
    <t>HMDB0008367</t>
  </si>
  <si>
    <t>PC(20:3(5Z,8Z,11Z)/18:1(11Z))</t>
  </si>
  <si>
    <t>PC(18:4(9E,11E,13E,15E)/0:0)</t>
  </si>
  <si>
    <t>PC(18:2(9Z,12Z)/12:0)</t>
  </si>
  <si>
    <t>PC(18:2(2E,4E)/0:0)</t>
  </si>
  <si>
    <t>PC(18:0-20:4)</t>
  </si>
  <si>
    <t>PC(17:1(10Z)/0:0)</t>
  </si>
  <si>
    <t>HMDB0010382</t>
  </si>
  <si>
    <t>PC(16:0/0:0)</t>
  </si>
  <si>
    <t>PC(14:0/0:0)</t>
  </si>
  <si>
    <t>PC(0:0/20:4(5Z,8Z,11Z,14Z))</t>
  </si>
  <si>
    <t>PC(0:0/14:0)</t>
  </si>
  <si>
    <t>HMDB0000222</t>
  </si>
  <si>
    <t>Palmitoyl-L-carnitine</t>
  </si>
  <si>
    <t>HMDB0003229</t>
  </si>
  <si>
    <t>Palmitoleic acid</t>
  </si>
  <si>
    <t>HMDB0012273</t>
  </si>
  <si>
    <t>Palmitic amide</t>
  </si>
  <si>
    <t>HMDB0000220</t>
  </si>
  <si>
    <t>Palmitic acid</t>
  </si>
  <si>
    <t>PA(22:0/0:0)</t>
  </si>
  <si>
    <t>Omega-3 Arachidonic Acid</t>
  </si>
  <si>
    <t>HMDB0034451</t>
  </si>
  <si>
    <t>Oleic Acid ethyl ester</t>
  </si>
  <si>
    <t>HMDB0002117</t>
  </si>
  <si>
    <t>Oleamide</t>
  </si>
  <si>
    <t>HMDB0000791</t>
  </si>
  <si>
    <t>Octanoylcarnitine</t>
  </si>
  <si>
    <t>HMDB0000201</t>
  </si>
  <si>
    <t>O-actyl-L-carnitine</t>
  </si>
  <si>
    <t>HMDB0006509</t>
  </si>
  <si>
    <t>Nervonyl carnitine</t>
  </si>
  <si>
    <t>HMDB0005066</t>
  </si>
  <si>
    <t>Myristoylcarnitine</t>
  </si>
  <si>
    <t>Myristoleic acid (14:1(n-5))</t>
  </si>
  <si>
    <t>HMDB0000806</t>
  </si>
  <si>
    <t>Myristic acid</t>
  </si>
  <si>
    <t>MG(18:1(9Z)/0:0/0:0)[rac]</t>
  </si>
  <si>
    <t>HMDB0011526</t>
  </si>
  <si>
    <t>LysoPE(22:6(4Z,7Z,10Z,13Z,16Z,19Z)/0:0)</t>
  </si>
  <si>
    <t>LysoPE(20:4)</t>
  </si>
  <si>
    <t>HMDB0011515</t>
  </si>
  <si>
    <t>LysoPE(20:3(5Z,8Z,11Z)/0:0)</t>
  </si>
  <si>
    <t>LysoPE(16:0)</t>
  </si>
  <si>
    <t>HMDB0011487</t>
  </si>
  <si>
    <t>LysoPE(0:0/20:4(5Z,8Z,11Z,14Z))</t>
  </si>
  <si>
    <t>HMDB0010404</t>
  </si>
  <si>
    <t>LysoPC(22:6(4Z,7Z,10Z,13Z,16Z,19Z))</t>
  </si>
  <si>
    <t>HMDB0010402</t>
  </si>
  <si>
    <t>LysoPC(22:5(4Z,7Z,10Z,13Z,16Z))</t>
  </si>
  <si>
    <t>LysoPC(20:4)</t>
  </si>
  <si>
    <t>LysoPC(18:2)</t>
  </si>
  <si>
    <t>HMDB0000673</t>
  </si>
  <si>
    <t>Linoleic acid</t>
  </si>
  <si>
    <t>HMDB0006461</t>
  </si>
  <si>
    <t>Linoelaidyl carnitine</t>
  </si>
  <si>
    <t>HMDB0000756</t>
  </si>
  <si>
    <t>L-Hexanoylcarnitine</t>
  </si>
  <si>
    <t>HMDB0000062</t>
  </si>
  <si>
    <t>L-Carnitine</t>
  </si>
  <si>
    <t>HMDB0000638</t>
  </si>
  <si>
    <t>Lauric acid</t>
  </si>
  <si>
    <t>L-alpha-Phosphatidylethanolamine</t>
  </si>
  <si>
    <t>HMDB0011742</t>
  </si>
  <si>
    <t>Kojibiose</t>
  </si>
  <si>
    <t>HMDB0000664</t>
  </si>
  <si>
    <t>Isohyodeoxycholic acid</t>
  </si>
  <si>
    <t>Isobutyryl carnitine</t>
  </si>
  <si>
    <t>HMDB0001873</t>
  </si>
  <si>
    <t>Isobutyric acid</t>
  </si>
  <si>
    <t>HMDB0014879</t>
  </si>
  <si>
    <t>Hydrocortisone</t>
  </si>
  <si>
    <t>HMDB0000138</t>
  </si>
  <si>
    <t>Glycocholic Acid</t>
  </si>
  <si>
    <t>HMDB0003073</t>
  </si>
  <si>
    <t>Gamma-Linolenic acid</t>
  </si>
  <si>
    <t>HMDB0006464</t>
  </si>
  <si>
    <t>Elaidic carnitine</t>
  </si>
  <si>
    <t>HMDB0002250</t>
  </si>
  <si>
    <t>Dodecanoylcarnitine</t>
  </si>
  <si>
    <t>Dodecanamide</t>
  </si>
  <si>
    <t>HMDB0002823</t>
  </si>
  <si>
    <t>Docosatrienoic Acid</t>
  </si>
  <si>
    <t>HMDB0002183</t>
  </si>
  <si>
    <t>Docosahexanoic acid</t>
  </si>
  <si>
    <t>Docosahexaenoic Acid ethyl ester</t>
  </si>
  <si>
    <t>HMDB0001863</t>
  </si>
  <si>
    <t>DL-2-Hydroxyvaleric acid</t>
  </si>
  <si>
    <t>DL-2-hydroxy stearic acid</t>
  </si>
  <si>
    <t>HMDB0034492</t>
  </si>
  <si>
    <t>Dihydrovaltrate</t>
  </si>
  <si>
    <t>HMDB0002925</t>
  </si>
  <si>
    <t>Dihomo-gamma-Linolenic Acid</t>
  </si>
  <si>
    <t>HMDB0000626</t>
  </si>
  <si>
    <t>Deoxycholic acid</t>
  </si>
  <si>
    <t>delta-12-PGD2</t>
  </si>
  <si>
    <t>HMDB0001032</t>
  </si>
  <si>
    <t>Dehydroepiandrosterone sulfate</t>
  </si>
  <si>
    <t>HMDB0000651</t>
  </si>
  <si>
    <t>Decanoyl-L-carnitine</t>
  </si>
  <si>
    <t>HMDB0000511</t>
  </si>
  <si>
    <t>Decanoic acid</t>
  </si>
  <si>
    <t>CMPF</t>
  </si>
  <si>
    <t>HMDB0000634</t>
  </si>
  <si>
    <t>Citraconic acid</t>
  </si>
  <si>
    <t>HMDB0000529</t>
  </si>
  <si>
    <t>cis-5-dodecenoic acid</t>
  </si>
  <si>
    <t>HMDB0000653</t>
  </si>
  <si>
    <t>cholesterol sulfate</t>
  </si>
  <si>
    <t>HMDB0000619</t>
  </si>
  <si>
    <t>Cholate</t>
  </si>
  <si>
    <t>HMDB0001043</t>
  </si>
  <si>
    <t>Arachidonic acid</t>
  </si>
  <si>
    <t>HMDB0002759</t>
  </si>
  <si>
    <t>Androsterone sulfate</t>
  </si>
  <si>
    <t>HMDB0002226</t>
  </si>
  <si>
    <t>Adrenic Acid</t>
  </si>
  <si>
    <t>Acetylcarnitine</t>
  </si>
  <si>
    <t>9Z,12Z-Linoleic acid</t>
  </si>
  <si>
    <t>HMDB0010222</t>
  </si>
  <si>
    <t>9-HETE</t>
  </si>
  <si>
    <t>HMDB0005935</t>
  </si>
  <si>
    <t>5alpha-Androst-16-en-3alpha-ol</t>
  </si>
  <si>
    <t>5,6-dehydro Arachidonic Acid</t>
  </si>
  <si>
    <t>HMDB0000552</t>
  </si>
  <si>
    <t>3-Methylglutarylcarnitine</t>
  </si>
  <si>
    <t>HMDB0010734</t>
  </si>
  <si>
    <t>3-hydroxy-hexadecanoic acid</t>
  </si>
  <si>
    <t>HMDB0000422</t>
  </si>
  <si>
    <t>2-Methylglutaric acid</t>
  </si>
  <si>
    <t>HMDB0000378</t>
  </si>
  <si>
    <t>2-Methylbutyroylcarnitine</t>
  </si>
  <si>
    <t>HMDB0031057</t>
  </si>
  <si>
    <t>2-hydroxyhexadecanoic acid</t>
  </si>
  <si>
    <t>HMDB0007853</t>
  </si>
  <si>
    <t>LysoPA(16:0/0:0)</t>
  </si>
  <si>
    <t>HMDB0012108</t>
  </si>
  <si>
    <t>LysoPC(17:0/0:0)</t>
  </si>
  <si>
    <t>17beta-Nitro-5alpha-androstane</t>
  </si>
  <si>
    <t>16-phenoxy tetranor PGF2alpha</t>
  </si>
  <si>
    <t>HMDB0003871</t>
  </si>
  <si>
    <t>13-HpODE</t>
  </si>
  <si>
    <t>HMDB0004667</t>
  </si>
  <si>
    <t>13-HODE</t>
  </si>
  <si>
    <t>HMDB0013622</t>
  </si>
  <si>
    <t>10Z-nonadecenoic acid</t>
  </si>
  <si>
    <t>1-(9Z,12Z-Octadecadienoyl-2-hydroxy-sn-glycero-3-phosphocholine</t>
  </si>
  <si>
    <t>1-(9Z,12Z-Octadecadienoyl)-2-hydroxy-sn-glycero-3-phosphoethanolamine</t>
  </si>
  <si>
    <t>1-(8Z,11Z,14Z-eicosatrienoyl)-sn-glycero-3-phosphocholine</t>
  </si>
  <si>
    <t>HMDB0031066</t>
  </si>
  <si>
    <t>(+)-Isostearic acid</t>
  </si>
  <si>
    <t>(+)-12-methyl myristic acid</t>
  </si>
  <si>
    <t>Carbohydrates</t>
  </si>
  <si>
    <t>HMDB0000943</t>
  </si>
  <si>
    <t>Threonic acid</t>
  </si>
  <si>
    <t>HMDB0000254</t>
  </si>
  <si>
    <t>Succinate</t>
  </si>
  <si>
    <t>HMDB0000243</t>
  </si>
  <si>
    <t>Pyruvic acid</t>
  </si>
  <si>
    <t>HMDB0003539</t>
  </si>
  <si>
    <t>Levan</t>
  </si>
  <si>
    <t>HMDB0012326</t>
  </si>
  <si>
    <t>L-(+)-Gulose</t>
  </si>
  <si>
    <t>HMDB0000127</t>
  </si>
  <si>
    <t>Glucuronic acid</t>
  </si>
  <si>
    <t>HMDB0000107</t>
  </si>
  <si>
    <t>Galactitol</t>
  </si>
  <si>
    <t>HMDB0000765</t>
  </si>
  <si>
    <t>D-Mannitol</t>
  </si>
  <si>
    <t>D-Glucose</t>
  </si>
  <si>
    <t>HMDB0000055</t>
  </si>
  <si>
    <t>D-(+)-Cellobiose</t>
  </si>
  <si>
    <t>HMDB0010316</t>
  </si>
  <si>
    <t>Acetaminophen glucuronide</t>
  </si>
  <si>
    <t>Amino Acids</t>
  </si>
  <si>
    <t>HMDB0000883</t>
  </si>
  <si>
    <t>Valine</t>
  </si>
  <si>
    <t>HMDB0000158</t>
  </si>
  <si>
    <t>Tyrosine</t>
  </si>
  <si>
    <t>HMDB0000929</t>
  </si>
  <si>
    <t>Tryptophan</t>
  </si>
  <si>
    <t>HMDB0000267</t>
  </si>
  <si>
    <t>Pyroglutamic acid</t>
  </si>
  <si>
    <t>HMDB0000162</t>
  </si>
  <si>
    <t>Proline</t>
  </si>
  <si>
    <t>HMDB0000159</t>
  </si>
  <si>
    <t>Phenylalanine</t>
  </si>
  <si>
    <t>HMDB0006344</t>
  </si>
  <si>
    <t>Phenylacetylglutamine</t>
  </si>
  <si>
    <t>HMDB0000214</t>
  </si>
  <si>
    <t>Ornithine</t>
  </si>
  <si>
    <t>N-stearoyl tyrosine</t>
  </si>
  <si>
    <t>N-palmitoyl threonine</t>
  </si>
  <si>
    <t>HMDB0001645</t>
  </si>
  <si>
    <t>Norleucine</t>
  </si>
  <si>
    <t>N-Oleoyl-L-Serine</t>
  </si>
  <si>
    <t>N-Oleoyl Glycine</t>
  </si>
  <si>
    <t>N-Methylhistidine</t>
  </si>
  <si>
    <t>N-docosahexaenoyl GABA</t>
  </si>
  <si>
    <t>HMDB0013713</t>
  </si>
  <si>
    <t>N-acetyltryptophan</t>
  </si>
  <si>
    <t>Methioninesulfoxide</t>
  </si>
  <si>
    <t>HMDB0000696</t>
  </si>
  <si>
    <t>Methionine</t>
  </si>
  <si>
    <t>HMDB0000182</t>
  </si>
  <si>
    <t>Lysine</t>
  </si>
  <si>
    <t>HMDB0029426</t>
  </si>
  <si>
    <t>L-trans-5-Hydroxy-2-piperidinecarboxylic acid</t>
  </si>
  <si>
    <t>HMDB0000716</t>
  </si>
  <si>
    <t>L-pipecolic acid</t>
  </si>
  <si>
    <t>Linoleoyl glycine</t>
  </si>
  <si>
    <t>HMDB0000684</t>
  </si>
  <si>
    <t>Kynurenine</t>
  </si>
  <si>
    <t>HMDB0000172</t>
  </si>
  <si>
    <t>Isoleucine</t>
  </si>
  <si>
    <t>HMDB0000177</t>
  </si>
  <si>
    <t>Histidine</t>
  </si>
  <si>
    <t>HMDB0000641</t>
  </si>
  <si>
    <t>Glutamine</t>
  </si>
  <si>
    <t>HMDB0000148</t>
  </si>
  <si>
    <t>Glutamate</t>
  </si>
  <si>
    <t>HMDB0005015</t>
  </si>
  <si>
    <t>Gabapentin</t>
  </si>
  <si>
    <t>HMDB0003374</t>
  </si>
  <si>
    <t>D-Ornithine</t>
  </si>
  <si>
    <t>Docosahexaenoyl Serotonin</t>
  </si>
  <si>
    <t>HMDB0000562</t>
  </si>
  <si>
    <t>Creatinine</t>
  </si>
  <si>
    <t>HMDB0000064</t>
  </si>
  <si>
    <t>Creatine</t>
  </si>
  <si>
    <t>HMDB0003640</t>
  </si>
  <si>
    <t>Beta-Leucine</t>
  </si>
  <si>
    <t>HMDB0000191</t>
  </si>
  <si>
    <t>Aspartate</t>
  </si>
  <si>
    <t>HMDB0000517</t>
  </si>
  <si>
    <t>Arginine</t>
  </si>
  <si>
    <t>HMDB0001209</t>
  </si>
  <si>
    <t>Allantoic acid</t>
  </si>
  <si>
    <t>HMDB0000510</t>
  </si>
  <si>
    <t>a-Aminoadipate</t>
  </si>
  <si>
    <t>HMDB0094649</t>
  </si>
  <si>
    <t>2R-aminoheptanoic acid</t>
  </si>
  <si>
    <t>HMDB0001906</t>
  </si>
  <si>
    <t>2-Aminoisobutyric acid</t>
  </si>
  <si>
    <t>SLE21</t>
  </si>
  <si>
    <t>SLE20</t>
  </si>
  <si>
    <t>SLE19</t>
  </si>
  <si>
    <t>SLE18</t>
  </si>
  <si>
    <t>SLE17</t>
  </si>
  <si>
    <t>SLE16</t>
  </si>
  <si>
    <t>SLE15</t>
  </si>
  <si>
    <t>SLE14</t>
  </si>
  <si>
    <t>SLE13</t>
  </si>
  <si>
    <t>SLE12</t>
  </si>
  <si>
    <t>SLE11</t>
  </si>
  <si>
    <t>SLE10</t>
  </si>
  <si>
    <t>SLE9</t>
  </si>
  <si>
    <t>SLE8</t>
  </si>
  <si>
    <t>SLE7</t>
  </si>
  <si>
    <t>SLE6</t>
  </si>
  <si>
    <t>SLE5</t>
  </si>
  <si>
    <t>SLE4</t>
  </si>
  <si>
    <t>SLE3</t>
  </si>
  <si>
    <t>SLE2</t>
  </si>
  <si>
    <t>SLE1</t>
  </si>
  <si>
    <t>H10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</si>
  <si>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</si>
  <si>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</si>
  <si>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</si>
  <si>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</si>
  <si>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</si>
  <si>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</si>
  <si>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</si>
  <si>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</si>
  <si>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</si>
  <si>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Class</t>
  </si>
  <si>
    <t>HMDB ID</t>
  </si>
  <si>
    <t>Compound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</si>
</sst>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b/>
      <sz val="1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9E9-57FD-4DFE-9DF3-793B2A87E61B}">
  <dimension ref="A1:AH392"/>
  <sheetViews>
    <sheetView tabSelected="1" workbookViewId="0">
      <selection activeCell="D20" sqref="D20"/>
    </sheetView>
  </sheetViews>
  <sheetFormatPr defaultColWidth="9" defaultRowHeight="12" x14ac:dyDescent="0.15"/>
  <cols>
    <col min="1" max="1" width="26" style="1" customWidth="1"/>
    <col min="2" max="2" width="17.109375" style="1" customWidth="1"/>
    <col min="3" max="3" width="16.109375" style="2" customWidth="1"/>
    <col min="4" max="16384" width="9" style="1"/>
  </cols>
  <sheetData>
    <row r="1" spans="1:34" s="5" customFormat="1" x14ac:dyDescent="0.15">
      <c r="A1" s="6" t="s">
        <v>490</v>
      </c>
      <c r="B1" s="6" t="s">
        <v>489</v>
      </c>
      <c r="C1" s="7" t="s">
        <v>488</v>
      </c>
      <c r="D1" s="6" t="s">
        <v>487</v>
      </c>
      <c r="E1" s="6" t="s">
        <v>486</v>
      </c>
      <c r="F1" s="6" t="s">
        <v>485</v>
      </c>
      <c r="G1" s="6" t="s">
        <v>484</v>
      </c>
      <c r="H1" s="6" t="s">
        <v>483</v>
      </c>
      <c r="I1" s="6" t="s">
        <v>482</v>
      </c>
      <c r="J1" s="6" t="s">
        <v>481</v>
      </c>
      <c r="K1" s="6" t="s">
        <v>480</v>
      </c>
      <c r="L1" s="6" t="s">
        <v>479</v>
      </c>
      <c r="M1" s="6" t="s">
        <v>478</v>
      </c>
      <c r="N1" s="6" t="s">
        <v>477</v>
      </c>
      <c r="O1" s="6" t="s">
        <v>476</v>
      </c>
      <c r="P1" s="6" t="s">
        <v>475</v>
      </c>
      <c r="Q1" s="6" t="s">
        <v>474</v>
      </c>
      <c r="R1" s="6" t="s">
        <v>473</v>
      </c>
      <c r="S1" s="6" t="s">
        <v>472</v>
      </c>
      <c r="T1" s="6" t="s">
        <v>471</v>
      </c>
      <c r="U1" s="6" t="s">
        <v>470</v>
      </c>
      <c r="V1" s="6" t="s">
        <v>469</v>
      </c>
      <c r="W1" s="6" t="s">
        <v>468</v>
      </c>
      <c r="X1" s="6" t="s">
        <v>467</v>
      </c>
      <c r="Y1" s="6" t="s">
        <v>466</v>
      </c>
      <c r="Z1" s="6" t="s">
        <v>465</v>
      </c>
      <c r="AA1" s="6" t="s">
        <v>464</v>
      </c>
      <c r="AB1" s="6" t="s">
        <v>463</v>
      </c>
      <c r="AC1" s="6" t="s">
        <v>462</v>
      </c>
      <c r="AD1" s="6" t="s">
        <v>461</v>
      </c>
      <c r="AE1" s="6" t="s">
        <v>460</v>
      </c>
      <c r="AF1" s="6" t="s">
        <v>459</v>
      </c>
      <c r="AG1" s="6" t="s">
        <v>458</v>
      </c>
      <c r="AH1" s="6" t="s">
        <v>457</v>
      </c>
    </row>
    <row r="2" spans="1:34" x14ac:dyDescent="0.15">
      <c r="A2" s="3" t="s">
        <v>456</v>
      </c>
      <c r="B2" s="3" t="s">
        <v>455</v>
      </c>
      <c r="C2" s="2" t="s">
        <v>387</v>
      </c>
      <c r="D2" s="3">
        <v>6.3692495818919503E-2</v>
      </c>
      <c r="E2" s="3">
        <v>0.102110705980362</v>
      </c>
      <c r="F2" s="3">
        <v>6.2428926216697399E-2</v>
      </c>
      <c r="G2" s="3">
        <v>8.0027698673724806E-2</v>
      </c>
      <c r="H2" s="3">
        <v>8.5052600364469794E-2</v>
      </c>
      <c r="I2" s="3">
        <v>6.1064551246512701E-2</v>
      </c>
      <c r="J2" s="3">
        <v>4.99482258434557E-2</v>
      </c>
      <c r="K2" s="3">
        <v>3.8349418269201699E-2</v>
      </c>
      <c r="L2" s="3">
        <v>7.9091255411308001E-2</v>
      </c>
      <c r="M2" s="3">
        <v>8.9547317026625994E-2</v>
      </c>
      <c r="N2" s="3">
        <v>7.4334146557592198E-2</v>
      </c>
      <c r="O2" s="3">
        <v>8.3076491710482106E-2</v>
      </c>
      <c r="P2" s="3">
        <v>7.9859970094767405E-2</v>
      </c>
      <c r="Q2" s="3">
        <v>6.4473603966844706E-2</v>
      </c>
      <c r="R2" s="3">
        <v>0.115644276952398</v>
      </c>
      <c r="S2" s="3">
        <v>5.9350809407955202E-2</v>
      </c>
      <c r="T2" s="3">
        <v>8.9145929850599007E-2</v>
      </c>
      <c r="U2" s="3">
        <v>9.7815831207733794E-2</v>
      </c>
      <c r="V2" s="3">
        <v>8.36046596185121E-2</v>
      </c>
      <c r="W2" s="3">
        <v>8.1495076737436098E-2</v>
      </c>
      <c r="X2" s="3">
        <v>0.10479015987905201</v>
      </c>
      <c r="Y2" s="3">
        <v>6.6847612204775503E-2</v>
      </c>
      <c r="Z2" s="3">
        <v>0.122044707471838</v>
      </c>
      <c r="AA2" s="3">
        <v>0.101259640425247</v>
      </c>
      <c r="AB2" s="3">
        <v>0.111591738927388</v>
      </c>
      <c r="AC2" s="3">
        <v>0.10259905395843399</v>
      </c>
      <c r="AD2" s="3">
        <v>8.3926442418702493E-2</v>
      </c>
      <c r="AE2" s="3">
        <v>7.8880731009593905E-2</v>
      </c>
      <c r="AF2" s="3">
        <v>7.9467603657519995E-2</v>
      </c>
      <c r="AG2" s="3">
        <v>0.12522905816955099</v>
      </c>
      <c r="AH2" s="3">
        <v>6.1529874138893999E-2</v>
      </c>
    </row>
    <row r="3" spans="1:34" x14ac:dyDescent="0.15">
      <c r="A3" s="3" t="s">
        <v>454</v>
      </c>
      <c r="B3" s="3" t="s">
        <v>453</v>
      </c>
      <c r="C3" s="2" t="s">
        <v>387</v>
      </c>
      <c r="D3" s="3">
        <v>0.117655336087387</v>
      </c>
      <c r="E3" s="3">
        <v>0.10312573118288999</v>
      </c>
      <c r="F3" s="3">
        <v>9.7453580990811806E-2</v>
      </c>
      <c r="G3" s="3">
        <v>0.105717907552576</v>
      </c>
      <c r="H3" s="3">
        <v>0.12783167181289701</v>
      </c>
      <c r="I3" s="3">
        <v>6.4783543140618099E-2</v>
      </c>
      <c r="J3" s="3">
        <v>0.115344416961161</v>
      </c>
      <c r="K3" s="3">
        <v>4.3061546583445201E-2</v>
      </c>
      <c r="L3" s="3">
        <v>0.11063483247500699</v>
      </c>
      <c r="M3" s="3">
        <v>6.7095008413598098E-2</v>
      </c>
      <c r="N3" s="3">
        <v>8.1441730091607697E-2</v>
      </c>
      <c r="O3" s="3">
        <v>0.123354967240718</v>
      </c>
      <c r="P3" s="3">
        <v>0.101212709602383</v>
      </c>
      <c r="Q3" s="3">
        <v>7.0981539348759906E-2</v>
      </c>
      <c r="R3" s="3">
        <v>8.0594663133842101E-2</v>
      </c>
      <c r="S3" s="3">
        <v>4.6416509705304497E-2</v>
      </c>
      <c r="T3" s="3">
        <v>7.7112307160310395E-2</v>
      </c>
      <c r="U3" s="3">
        <v>9.6201261447205602E-2</v>
      </c>
      <c r="V3" s="3">
        <v>0.10077557345234001</v>
      </c>
      <c r="W3" s="3">
        <v>9.1664324563448599E-2</v>
      </c>
      <c r="X3" s="3">
        <v>6.5867006562286695E-2</v>
      </c>
      <c r="Y3" s="3">
        <v>9.0213912067083998E-2</v>
      </c>
      <c r="Z3" s="3">
        <v>0.16856301517966801</v>
      </c>
      <c r="AA3" s="3">
        <v>7.2288619240921906E-2</v>
      </c>
      <c r="AB3" s="3">
        <v>6.4145505120108498E-2</v>
      </c>
      <c r="AC3" s="3">
        <v>0.15144433489474701</v>
      </c>
      <c r="AD3" s="3">
        <v>4.47321090125785E-2</v>
      </c>
      <c r="AE3" s="3">
        <v>0.12913776472157901</v>
      </c>
      <c r="AF3" s="3">
        <v>9.2341031217909403E-2</v>
      </c>
      <c r="AG3" s="3">
        <v>0.150397416331085</v>
      </c>
      <c r="AH3" s="3">
        <v>9.8106916720955395E-2</v>
      </c>
    </row>
    <row r="4" spans="1:34" x14ac:dyDescent="0.15">
      <c r="A4" s="3" t="s">
        <v>452</v>
      </c>
      <c r="B4" s="3" t="s">
        <v>451</v>
      </c>
      <c r="C4" s="2" t="s">
        <v>387</v>
      </c>
      <c r="D4" s="3">
        <v>7.5044362550064896E-3</v>
      </c>
      <c r="E4" s="3">
        <v>7.9715090505141292E-3</v>
      </c>
      <c r="F4" s="3">
        <v>6.6331032330239799E-3</v>
      </c>
      <c r="G4" s="3">
        <v>6.0493890967770001E-3</v>
      </c>
      <c r="H4" s="3">
        <v>6.8424614478733298E-3</v>
      </c>
      <c r="I4" s="3">
        <v>5.1259355038731497E-3</v>
      </c>
      <c r="J4" s="3">
        <v>3.24230947292263E-3</v>
      </c>
      <c r="K4" s="3">
        <v>4.2818377427283E-3</v>
      </c>
      <c r="L4" s="3">
        <v>4.6006402818965196E-3</v>
      </c>
      <c r="M4" s="3">
        <v>1.25989356379223E-2</v>
      </c>
      <c r="N4" s="3">
        <v>0.336147670986922</v>
      </c>
      <c r="O4" s="3">
        <v>1.0201518194084601E-2</v>
      </c>
      <c r="P4" s="3">
        <v>5.6539650374016004E-3</v>
      </c>
      <c r="Q4" s="3">
        <v>5.4683939329054397E-3</v>
      </c>
      <c r="R4" s="3">
        <v>4.7494314929870801E-3</v>
      </c>
      <c r="S4" s="3">
        <v>8.6543255947186103E-3</v>
      </c>
      <c r="T4" s="3">
        <v>6.8959858097316102E-3</v>
      </c>
      <c r="U4" s="3">
        <v>0.26016188052607803</v>
      </c>
      <c r="V4" s="3">
        <v>1.0779813379040101E-2</v>
      </c>
      <c r="W4" s="3">
        <v>5.5335654730578601E-3</v>
      </c>
      <c r="X4" s="3">
        <v>0.51600621952897596</v>
      </c>
      <c r="Y4" s="3">
        <v>6.8711283400891303E-3</v>
      </c>
      <c r="Z4" s="3">
        <v>8.3818550460832194E-3</v>
      </c>
      <c r="AA4" s="3">
        <v>1.2919020411583999E-2</v>
      </c>
      <c r="AB4" s="3">
        <v>6.5599435559395196E-3</v>
      </c>
      <c r="AC4" s="3">
        <v>7.1651267144486599E-3</v>
      </c>
      <c r="AD4" s="3">
        <v>8.8092257293761102E-3</v>
      </c>
      <c r="AE4" s="3">
        <v>9.1275023795283003E-3</v>
      </c>
      <c r="AF4" s="3">
        <v>6.8262433934838896E-3</v>
      </c>
      <c r="AG4" s="3">
        <v>7.36462296847661E-3</v>
      </c>
      <c r="AH4" s="3">
        <v>4.6347479111357899E-3</v>
      </c>
    </row>
    <row r="5" spans="1:34" x14ac:dyDescent="0.15">
      <c r="A5" s="3" t="s">
        <v>450</v>
      </c>
      <c r="B5" s="3" t="s">
        <v>449</v>
      </c>
      <c r="C5" s="2" t="s">
        <v>387</v>
      </c>
      <c r="D5" s="3">
        <v>9.2734636577223098E-2</v>
      </c>
      <c r="E5" s="3">
        <v>9.61605734506739E-2</v>
      </c>
      <c r="F5" s="3">
        <v>5.7189465575317198E-2</v>
      </c>
      <c r="G5" s="3">
        <v>8.5063357956467994E-2</v>
      </c>
      <c r="H5" s="3">
        <v>7.7393924463146593E-2</v>
      </c>
      <c r="I5" s="3">
        <v>4.5740175713629899E-2</v>
      </c>
      <c r="J5" s="3">
        <v>7.35603812187067E-2</v>
      </c>
      <c r="K5" s="3">
        <v>3.9503356886667E-2</v>
      </c>
      <c r="L5" s="3">
        <v>7.9525936063841299E-2</v>
      </c>
      <c r="M5" s="3">
        <v>0.212401240543338</v>
      </c>
      <c r="N5" s="3">
        <v>4.7927838129713997E-2</v>
      </c>
      <c r="O5" s="3">
        <v>5.9066929409294602E-2</v>
      </c>
      <c r="P5" s="3">
        <v>8.9617134358161696E-2</v>
      </c>
      <c r="Q5" s="3">
        <v>5.99015050580846E-2</v>
      </c>
      <c r="R5" s="3">
        <v>4.2992453022650402E-2</v>
      </c>
      <c r="S5" s="3">
        <v>2.8677921278250501E-2</v>
      </c>
      <c r="T5" s="3">
        <v>8.8143461045966098E-2</v>
      </c>
      <c r="U5" s="3">
        <v>5.7933301167608697E-2</v>
      </c>
      <c r="V5" s="3">
        <v>5.7778164520299803E-2</v>
      </c>
      <c r="W5" s="3">
        <v>8.6952501801807996E-2</v>
      </c>
      <c r="X5" s="3">
        <v>5.1630117484433198E-2</v>
      </c>
      <c r="Y5" s="3">
        <v>5.53818906803384E-2</v>
      </c>
      <c r="Z5" s="3">
        <v>5.7494669709840802E-2</v>
      </c>
      <c r="AA5" s="3">
        <v>0.14810508142641399</v>
      </c>
      <c r="AB5" s="3">
        <v>6.7530693529523705E-2</v>
      </c>
      <c r="AC5" s="3">
        <v>9.7094025062307104E-2</v>
      </c>
      <c r="AD5" s="3">
        <v>9.2968289137967203E-2</v>
      </c>
      <c r="AE5" s="3">
        <v>9.0754687408670903E-2</v>
      </c>
      <c r="AF5" s="3">
        <v>6.34804756771742E-2</v>
      </c>
      <c r="AG5" s="3">
        <v>0.122460184682723</v>
      </c>
      <c r="AH5" s="3">
        <v>5.9680515828179903E-2</v>
      </c>
    </row>
    <row r="6" spans="1:34" x14ac:dyDescent="0.15">
      <c r="A6" s="3" t="s">
        <v>448</v>
      </c>
      <c r="B6" s="3" t="s">
        <v>447</v>
      </c>
      <c r="C6" s="2" t="s">
        <v>387</v>
      </c>
      <c r="D6" s="3">
        <v>1.598069918517</v>
      </c>
      <c r="E6" s="3">
        <v>1.91293955959316</v>
      </c>
      <c r="F6" s="3">
        <v>1.5513435905648101</v>
      </c>
      <c r="G6" s="3">
        <v>1.9474783849882999</v>
      </c>
      <c r="H6" s="3">
        <v>1.9032167522444201</v>
      </c>
      <c r="I6" s="3">
        <v>1.4774860576339699</v>
      </c>
      <c r="J6" s="3">
        <v>1.42973660655242</v>
      </c>
      <c r="K6" s="3">
        <v>1.45541502910125</v>
      </c>
      <c r="L6" s="3">
        <v>1.7280558306590299</v>
      </c>
      <c r="M6" s="3">
        <v>1.92204560248625</v>
      </c>
      <c r="N6" s="3">
        <v>1.6132293437480401</v>
      </c>
      <c r="O6" s="3">
        <v>1.63482912482587</v>
      </c>
      <c r="P6" s="3">
        <v>1.75101638346182</v>
      </c>
      <c r="Q6" s="3">
        <v>1.6446210316596701</v>
      </c>
      <c r="R6" s="3">
        <v>2.3038798822569202</v>
      </c>
      <c r="S6" s="3">
        <v>1.42540037557837</v>
      </c>
      <c r="T6" s="3">
        <v>2.05379517333914</v>
      </c>
      <c r="U6" s="3">
        <v>1.8490634614466599</v>
      </c>
      <c r="V6" s="3">
        <v>1.5793805413036901</v>
      </c>
      <c r="W6" s="3">
        <v>1.5144622266515799</v>
      </c>
      <c r="X6" s="3">
        <v>2.0920425471103599</v>
      </c>
      <c r="Y6" s="3">
        <v>1.65520182194303</v>
      </c>
      <c r="Z6" s="3">
        <v>2.3617265811566601</v>
      </c>
      <c r="AA6" s="3">
        <v>2.3949236487683798</v>
      </c>
      <c r="AB6" s="3">
        <v>1.9509110343088001</v>
      </c>
      <c r="AC6" s="3">
        <v>1.8797140199212401</v>
      </c>
      <c r="AD6" s="3">
        <v>2.0105822948527199</v>
      </c>
      <c r="AE6" s="3">
        <v>2.3495381135675601</v>
      </c>
      <c r="AF6" s="3">
        <v>1.2476743783213999</v>
      </c>
      <c r="AG6" s="3">
        <v>2.6113650390966701</v>
      </c>
      <c r="AH6" s="3">
        <v>2.2661750361416799</v>
      </c>
    </row>
    <row r="7" spans="1:34" x14ac:dyDescent="0.15">
      <c r="A7" s="3" t="s">
        <v>446</v>
      </c>
      <c r="B7" s="3" t="s">
        <v>445</v>
      </c>
      <c r="C7" s="2" t="s">
        <v>387</v>
      </c>
      <c r="D7" s="3">
        <v>6.0413261273404402</v>
      </c>
      <c r="E7" s="3">
        <v>5.9765089499291904</v>
      </c>
      <c r="F7" s="3">
        <v>4.9606860242261801</v>
      </c>
      <c r="G7" s="3">
        <v>5.0022716198294699</v>
      </c>
      <c r="H7" s="3">
        <v>4.6807915622449396</v>
      </c>
      <c r="I7" s="3">
        <v>3.97147783689763</v>
      </c>
      <c r="J7" s="3">
        <v>4.6301827457075602</v>
      </c>
      <c r="K7" s="3">
        <v>5.5515414171532802</v>
      </c>
      <c r="L7" s="3">
        <v>3.8708486688196002</v>
      </c>
      <c r="M7" s="3">
        <v>4.68800063914939</v>
      </c>
      <c r="N7" s="3">
        <v>4.1164387884177103</v>
      </c>
      <c r="O7" s="3">
        <v>3.39123276366736</v>
      </c>
      <c r="P7" s="3">
        <v>4.2047499453526704</v>
      </c>
      <c r="Q7" s="3">
        <v>4.5668234576256701</v>
      </c>
      <c r="R7" s="3">
        <v>3.6731735319632302</v>
      </c>
      <c r="S7" s="3">
        <v>3.14225650945242</v>
      </c>
      <c r="T7" s="3">
        <v>3.4248893644521998</v>
      </c>
      <c r="U7" s="3">
        <v>5.1130922055458399</v>
      </c>
      <c r="V7" s="3">
        <v>3.9431486702086498</v>
      </c>
      <c r="W7" s="3">
        <v>3.8694842218638299</v>
      </c>
      <c r="X7" s="3">
        <v>4.4503924870892497</v>
      </c>
      <c r="Y7" s="3">
        <v>4.0693659134311</v>
      </c>
      <c r="Z7" s="3">
        <v>3.0041595272399602</v>
      </c>
      <c r="AA7" s="3">
        <v>2.7853154143282599</v>
      </c>
      <c r="AB7" s="3">
        <v>2.38305781255713</v>
      </c>
      <c r="AC7" s="3">
        <v>1.3668853140116</v>
      </c>
      <c r="AD7" s="3">
        <v>2.5655461345289501</v>
      </c>
      <c r="AE7" s="3">
        <v>4.1208795787921604</v>
      </c>
      <c r="AF7" s="3">
        <v>4.0203208929477903</v>
      </c>
      <c r="AG7" s="3">
        <v>3.6533273096992902</v>
      </c>
      <c r="AH7" s="3">
        <v>4.06707135969517</v>
      </c>
    </row>
    <row r="8" spans="1:34" x14ac:dyDescent="0.15">
      <c r="A8" s="3" t="s">
        <v>444</v>
      </c>
      <c r="B8" s="3" t="s">
        <v>443</v>
      </c>
      <c r="C8" s="2" t="s">
        <v>387</v>
      </c>
      <c r="D8" s="3">
        <v>1.9720115907108302E-2</v>
      </c>
      <c r="E8" s="3">
        <v>5.6607470353022098E-3</v>
      </c>
      <c r="F8" s="3">
        <v>0.80996983533453704</v>
      </c>
      <c r="G8" s="3">
        <v>5.6153895576146404E-3</v>
      </c>
      <c r="H8" s="3">
        <v>6.8233930974870701E-3</v>
      </c>
      <c r="I8" s="3">
        <v>3.4386148738449799E-3</v>
      </c>
      <c r="J8" s="3">
        <v>4.1149412820626098E-3</v>
      </c>
      <c r="K8" s="3">
        <v>0.77903518700070995</v>
      </c>
      <c r="L8" s="3">
        <v>1.3213070811350199E-2</v>
      </c>
      <c r="M8" s="3">
        <v>6.1176154300423202E-3</v>
      </c>
      <c r="N8" s="3">
        <v>3.1424141201596298E-2</v>
      </c>
      <c r="O8" s="3">
        <v>5.0404512024787698E-2</v>
      </c>
      <c r="P8" s="3">
        <v>2.3387238932413901E-2</v>
      </c>
      <c r="Q8" s="3">
        <v>8.0887002037908998E-3</v>
      </c>
      <c r="R8" s="3">
        <v>4.2557258360091197E-3</v>
      </c>
      <c r="S8" s="3">
        <v>1.36509627081829E-2</v>
      </c>
      <c r="T8" s="3">
        <v>2.1774101236176999E-2</v>
      </c>
      <c r="U8" s="3">
        <v>5.4185876267976597E-3</v>
      </c>
      <c r="V8" s="3">
        <v>1.8814310645398898E-2</v>
      </c>
      <c r="W8" s="3">
        <v>1.3706232503077001E-2</v>
      </c>
      <c r="X8" s="3">
        <v>9.8021486964851006E-3</v>
      </c>
      <c r="Y8" s="3">
        <v>2.07661382899418E-2</v>
      </c>
      <c r="Z8" s="3">
        <v>1.6343183915236301E-2</v>
      </c>
      <c r="AA8" s="3">
        <v>7.9759199332963705E-3</v>
      </c>
      <c r="AB8" s="3">
        <v>1.4349852157205901E-2</v>
      </c>
      <c r="AC8" s="3">
        <v>2.4261317977916499E-2</v>
      </c>
      <c r="AD8" s="3">
        <v>7.8648128594113204E-3</v>
      </c>
      <c r="AE8" s="3">
        <v>4.2244390230048202E-2</v>
      </c>
      <c r="AF8" s="3">
        <v>3.7386240690628098E-2</v>
      </c>
      <c r="AG8" s="3">
        <v>0.70722910302317799</v>
      </c>
      <c r="AH8" s="3">
        <v>2.03501748792537E-2</v>
      </c>
    </row>
    <row r="9" spans="1:34" x14ac:dyDescent="0.15">
      <c r="A9" s="3" t="s">
        <v>442</v>
      </c>
      <c r="B9" s="3" t="s">
        <v>441</v>
      </c>
      <c r="C9" s="2" t="s">
        <v>387</v>
      </c>
      <c r="D9" s="3">
        <v>1.6959692270970399</v>
      </c>
      <c r="E9" s="3">
        <v>1.2763291805397501</v>
      </c>
      <c r="F9" s="3">
        <v>0.75131812319603997</v>
      </c>
      <c r="G9" s="3">
        <v>1.10818694823689</v>
      </c>
      <c r="H9" s="3">
        <v>1.1700134793280299</v>
      </c>
      <c r="I9" s="3">
        <v>0.86704832838136203</v>
      </c>
      <c r="J9" s="3">
        <v>0.92260175035437697</v>
      </c>
      <c r="K9" s="3">
        <v>0.76626745100698301</v>
      </c>
      <c r="L9" s="3">
        <v>1.0705175706035099</v>
      </c>
      <c r="M9" s="3">
        <v>0.71029916904643497</v>
      </c>
      <c r="N9" s="3">
        <v>1.1496099843019101</v>
      </c>
      <c r="O9" s="3">
        <v>0.92566375340437801</v>
      </c>
      <c r="P9" s="3">
        <v>0.92899285604790605</v>
      </c>
      <c r="Q9" s="3">
        <v>1.0145314691638601</v>
      </c>
      <c r="R9" s="3">
        <v>0.65135588073955397</v>
      </c>
      <c r="S9" s="3">
        <v>1.48903511450982</v>
      </c>
      <c r="T9" s="3">
        <v>1.86848511377311</v>
      </c>
      <c r="U9" s="3">
        <v>1.01628414104433</v>
      </c>
      <c r="V9" s="3">
        <v>2.0777909039006102</v>
      </c>
      <c r="W9" s="3">
        <v>1.9690668336000301</v>
      </c>
      <c r="X9" s="3">
        <v>2.5386500612235001</v>
      </c>
      <c r="Y9" s="3">
        <v>0.89532265435388003</v>
      </c>
      <c r="Z9" s="3">
        <v>2.3038711629747399</v>
      </c>
      <c r="AA9" s="3">
        <v>0.72196977939377205</v>
      </c>
      <c r="AB9" s="3">
        <v>0.68875511687846902</v>
      </c>
      <c r="AC9" s="3">
        <v>1.74160435797866</v>
      </c>
      <c r="AD9" s="3">
        <v>1.9347369694022001</v>
      </c>
      <c r="AE9" s="3">
        <v>0.87897444096893396</v>
      </c>
      <c r="AF9" s="3">
        <v>0.95582618743817205</v>
      </c>
      <c r="AG9" s="3">
        <v>0.66881648489900103</v>
      </c>
      <c r="AH9" s="3">
        <v>0.74762657323832005</v>
      </c>
    </row>
    <row r="10" spans="1:34" x14ac:dyDescent="0.15">
      <c r="A10" s="3" t="s">
        <v>440</v>
      </c>
      <c r="B10" s="3" t="s">
        <v>439</v>
      </c>
      <c r="C10" s="2" t="s">
        <v>387</v>
      </c>
      <c r="D10" s="3">
        <v>1.19666352324806</v>
      </c>
      <c r="E10" s="3">
        <v>1.20934588788155</v>
      </c>
      <c r="F10" s="3">
        <v>1.1308592510801201</v>
      </c>
      <c r="G10" s="3">
        <v>0.76755429969963895</v>
      </c>
      <c r="H10" s="3">
        <v>1.24409079285282</v>
      </c>
      <c r="I10" s="3">
        <v>1.1156992628890201</v>
      </c>
      <c r="J10" s="3">
        <v>0.98708778997325597</v>
      </c>
      <c r="K10" s="3">
        <v>1.06329692083423</v>
      </c>
      <c r="L10" s="3">
        <v>1.1063238565950999</v>
      </c>
      <c r="M10" s="3">
        <v>0.89657344989041698</v>
      </c>
      <c r="N10" s="3">
        <v>1.10746072702784</v>
      </c>
      <c r="O10" s="3">
        <v>1.2845823893461801</v>
      </c>
      <c r="P10" s="3">
        <v>0.92652472051120904</v>
      </c>
      <c r="Q10" s="3">
        <v>0.82366822357349301</v>
      </c>
      <c r="R10" s="3">
        <v>0.81122616446487605</v>
      </c>
      <c r="S10" s="3">
        <v>0.93464395015442803</v>
      </c>
      <c r="T10" s="3">
        <v>0.92360033403881403</v>
      </c>
      <c r="U10" s="3">
        <v>0.95509820546484703</v>
      </c>
      <c r="V10" s="3">
        <v>0.91297281262846097</v>
      </c>
      <c r="W10" s="3">
        <v>1.0175534532936901</v>
      </c>
      <c r="X10" s="3">
        <v>0.94563995363944098</v>
      </c>
      <c r="Y10" s="3">
        <v>1.05548495985923</v>
      </c>
      <c r="Z10" s="3">
        <v>1.05874118940752</v>
      </c>
      <c r="AA10" s="3">
        <v>0.78323838513367805</v>
      </c>
      <c r="AB10" s="3">
        <v>3.4410139230365502</v>
      </c>
      <c r="AC10" s="3">
        <v>1.45630034626236</v>
      </c>
      <c r="AD10" s="3">
        <v>0.68875767711633296</v>
      </c>
      <c r="AE10" s="3">
        <v>1.2074954478250699</v>
      </c>
      <c r="AF10" s="3">
        <v>0.92319849099787399</v>
      </c>
      <c r="AG10" s="3">
        <v>0.88265962298040501</v>
      </c>
      <c r="AH10" s="3">
        <v>1.09602406364148</v>
      </c>
    </row>
    <row r="11" spans="1:34" x14ac:dyDescent="0.15">
      <c r="A11" s="3" t="s">
        <v>438</v>
      </c>
      <c r="B11" s="3" t="s">
        <v>1</v>
      </c>
      <c r="C11" s="2" t="s">
        <v>387</v>
      </c>
      <c r="D11" s="3">
        <v>1.19117907917061E-5</v>
      </c>
      <c r="E11" s="3">
        <v>1.19298846529028E-5</v>
      </c>
      <c r="F11" s="3">
        <v>1.18828029284396E-5</v>
      </c>
      <c r="G11" s="3">
        <v>1.1820298288103201E-5</v>
      </c>
      <c r="H11" s="3">
        <v>1.18276915015384E-5</v>
      </c>
      <c r="I11" s="3">
        <v>1.12901896302811E-5</v>
      </c>
      <c r="J11" s="3">
        <v>1.12831660448812E-5</v>
      </c>
      <c r="K11" s="3">
        <v>1.18465820263208E-5</v>
      </c>
      <c r="L11" s="3">
        <v>6.6574211149918503E-5</v>
      </c>
      <c r="M11" s="3">
        <v>1.1159505283711799E-5</v>
      </c>
      <c r="N11" s="3">
        <v>1.1893026306232399E-5</v>
      </c>
      <c r="O11" s="3">
        <v>1.21180140135631E-5</v>
      </c>
      <c r="P11" s="3">
        <v>3.3633387749250102E-5</v>
      </c>
      <c r="Q11" s="3">
        <v>1.15102577561793E-5</v>
      </c>
      <c r="R11" s="3">
        <v>1.1310886017354E-5</v>
      </c>
      <c r="S11" s="3">
        <v>1.17022762807025E-5</v>
      </c>
      <c r="T11" s="3">
        <v>1.1866260711797501E-5</v>
      </c>
      <c r="U11" s="3">
        <v>1.1804842425664299E-5</v>
      </c>
      <c r="V11" s="3">
        <v>1.21253447447399E-5</v>
      </c>
      <c r="W11" s="3">
        <v>1.15445967687676E-5</v>
      </c>
      <c r="X11" s="3">
        <v>1.1740982909328499E-5</v>
      </c>
      <c r="Y11" s="3">
        <v>1.1438008593588201E-5</v>
      </c>
      <c r="Z11" s="3">
        <v>1.22417266958571E-5</v>
      </c>
      <c r="AA11" s="3">
        <v>1.1530420189583801E-5</v>
      </c>
      <c r="AB11" s="3">
        <v>4.0459715685146698E-5</v>
      </c>
      <c r="AC11" s="3">
        <v>1.16344518824533E-5</v>
      </c>
      <c r="AD11" s="3">
        <v>1.12487354652956E-5</v>
      </c>
      <c r="AE11" s="3">
        <v>1.17825111081801E-5</v>
      </c>
      <c r="AF11" s="3">
        <v>1.0979448206227899E-5</v>
      </c>
      <c r="AG11" s="3">
        <v>1.1837979766159E-5</v>
      </c>
      <c r="AH11" s="3">
        <v>1.16445044264244E-5</v>
      </c>
    </row>
    <row r="12" spans="1:34" x14ac:dyDescent="0.15">
      <c r="A12" s="3" t="s">
        <v>437</v>
      </c>
      <c r="B12" s="3" t="s">
        <v>436</v>
      </c>
      <c r="C12" s="2" t="s">
        <v>387</v>
      </c>
      <c r="D12" s="3">
        <v>7.7325590796452598E-2</v>
      </c>
      <c r="E12" s="3">
        <v>8.0085471243860396E-2</v>
      </c>
      <c r="F12" s="3">
        <v>5.00700773768636E-2</v>
      </c>
      <c r="G12" s="3">
        <v>7.0897030057082103E-2</v>
      </c>
      <c r="H12" s="3">
        <v>6.4984641881628794E-2</v>
      </c>
      <c r="I12" s="3">
        <v>4.0692252114421498E-2</v>
      </c>
      <c r="J12" s="3">
        <v>6.2750779813784394E-2</v>
      </c>
      <c r="K12" s="3">
        <v>3.2427978794126497E-2</v>
      </c>
      <c r="L12" s="3">
        <v>6.4812164886700094E-2</v>
      </c>
      <c r="M12" s="3">
        <v>0.17549589589367601</v>
      </c>
      <c r="N12" s="3">
        <v>4.0216406771212201E-2</v>
      </c>
      <c r="O12" s="3">
        <v>5.0598859456973698E-2</v>
      </c>
      <c r="P12" s="3">
        <v>8.1437555145191201E-2</v>
      </c>
      <c r="Q12" s="3">
        <v>5.2094838198718199E-2</v>
      </c>
      <c r="R12" s="3">
        <v>3.5826039662358103E-2</v>
      </c>
      <c r="S12" s="3">
        <v>2.37475992571267E-2</v>
      </c>
      <c r="T12" s="3">
        <v>7.7141464649688296E-2</v>
      </c>
      <c r="U12" s="3">
        <v>4.96079730858539E-2</v>
      </c>
      <c r="V12" s="3">
        <v>4.9381741880553102E-2</v>
      </c>
      <c r="W12" s="3">
        <v>7.4441481063177606E-2</v>
      </c>
      <c r="X12" s="3">
        <v>4.6776546080223802E-2</v>
      </c>
      <c r="Y12" s="3">
        <v>4.8640185599424998E-2</v>
      </c>
      <c r="Z12" s="3">
        <v>4.8027280671191101E-2</v>
      </c>
      <c r="AA12" s="3">
        <v>0.126314806374385</v>
      </c>
      <c r="AB12" s="3">
        <v>5.6062646360777998E-2</v>
      </c>
      <c r="AC12" s="3">
        <v>7.9901076308466198E-2</v>
      </c>
      <c r="AD12" s="3">
        <v>7.6134647825618601E-2</v>
      </c>
      <c r="AE12" s="3">
        <v>7.5544348287689106E-2</v>
      </c>
      <c r="AF12" s="3">
        <v>5.7521280241806701E-2</v>
      </c>
      <c r="AG12" s="3">
        <v>0.113175541705959</v>
      </c>
      <c r="AH12" s="3">
        <v>4.9028044781150297E-2</v>
      </c>
    </row>
    <row r="13" spans="1:34" x14ac:dyDescent="0.15">
      <c r="A13" s="3" t="s">
        <v>435</v>
      </c>
      <c r="B13" s="3" t="s">
        <v>434</v>
      </c>
      <c r="C13" s="2" t="s">
        <v>387</v>
      </c>
      <c r="D13" s="3">
        <v>2.26676019910942E-3</v>
      </c>
      <c r="E13" s="3">
        <v>2.3098669909289498E-3</v>
      </c>
      <c r="F13" s="3">
        <v>4.2206078614071604E-3</v>
      </c>
      <c r="G13" s="3">
        <v>4.8627440577807901E-3</v>
      </c>
      <c r="H13" s="3">
        <v>3.7999970246211999E-3</v>
      </c>
      <c r="I13" s="3">
        <v>2.4933494325369999E-3</v>
      </c>
      <c r="J13" s="3">
        <v>2.4194095332716798E-3</v>
      </c>
      <c r="K13" s="3">
        <v>2.0228417857670999E-3</v>
      </c>
      <c r="L13" s="3">
        <v>4.6424665010676297E-3</v>
      </c>
      <c r="M13" s="3">
        <v>4.6414325518097498E-3</v>
      </c>
      <c r="N13" s="3">
        <v>3.1143849552800898E-3</v>
      </c>
      <c r="O13" s="3">
        <v>4.2268566113070703E-3</v>
      </c>
      <c r="P13" s="3">
        <v>4.4535715606463903E-3</v>
      </c>
      <c r="Q13" s="3">
        <v>2.5773171336503798E-3</v>
      </c>
      <c r="R13" s="3">
        <v>2.4583783107844301E-3</v>
      </c>
      <c r="S13" s="3">
        <v>3.6627863783297802E-3</v>
      </c>
      <c r="T13" s="3">
        <v>1.9809183944469698E-3</v>
      </c>
      <c r="U13" s="3">
        <v>2.38788759028385E-3</v>
      </c>
      <c r="V13" s="3">
        <v>4.7847717376914602E-3</v>
      </c>
      <c r="W13" s="3">
        <v>2.8503735735027399E-3</v>
      </c>
      <c r="X13" s="3">
        <v>3.2174461520608501E-3</v>
      </c>
      <c r="Y13" s="3">
        <v>3.0818379088346699E-3</v>
      </c>
      <c r="Z13" s="3">
        <v>3.27869041739791E-3</v>
      </c>
      <c r="AA13" s="3">
        <v>3.3656854250743501E-3</v>
      </c>
      <c r="AB13" s="3">
        <v>2.3374320992316702E-3</v>
      </c>
      <c r="AC13" s="3">
        <v>2.07935969234593E-3</v>
      </c>
      <c r="AD13" s="3">
        <v>2.0823224695325502E-3</v>
      </c>
      <c r="AE13" s="3">
        <v>2.39495448014314E-3</v>
      </c>
      <c r="AF13" s="3">
        <v>3.2106618961845099E-3</v>
      </c>
      <c r="AG13" s="3">
        <v>3.04777148923073E-3</v>
      </c>
      <c r="AH13" s="3">
        <v>4.5829261509321099E-3</v>
      </c>
    </row>
    <row r="14" spans="1:34" x14ac:dyDescent="0.15">
      <c r="A14" s="3" t="s">
        <v>433</v>
      </c>
      <c r="B14" s="3" t="s">
        <v>432</v>
      </c>
      <c r="C14" s="2" t="s">
        <v>387</v>
      </c>
      <c r="D14" s="3">
        <v>0.25483352799881298</v>
      </c>
      <c r="E14" s="3">
        <v>0.25461630304344202</v>
      </c>
      <c r="F14" s="3">
        <v>0.177439869927215</v>
      </c>
      <c r="G14" s="3">
        <v>0.193225785389219</v>
      </c>
      <c r="H14" s="3">
        <v>0.22609665996523501</v>
      </c>
      <c r="I14" s="3">
        <v>0.22017658266962001</v>
      </c>
      <c r="J14" s="3">
        <v>0.198974887609146</v>
      </c>
      <c r="K14" s="3">
        <v>0.161020016125664</v>
      </c>
      <c r="L14" s="3">
        <v>0.19524273078694601</v>
      </c>
      <c r="M14" s="3">
        <v>0.33663559290956802</v>
      </c>
      <c r="N14" s="3">
        <v>0.18775842845454499</v>
      </c>
      <c r="O14" s="3">
        <v>0.15589068274092399</v>
      </c>
      <c r="P14" s="3">
        <v>0.14106091925398101</v>
      </c>
      <c r="Q14" s="3">
        <v>0.20390498977354901</v>
      </c>
      <c r="R14" s="3">
        <v>5.97010787032849E-2</v>
      </c>
      <c r="S14" s="3">
        <v>0.10723632646975199</v>
      </c>
      <c r="T14" s="3">
        <v>0.20192842808713299</v>
      </c>
      <c r="U14" s="3">
        <v>0.145761702902997</v>
      </c>
      <c r="V14" s="3">
        <v>0.16232115750280399</v>
      </c>
      <c r="W14" s="3">
        <v>0.201115939975125</v>
      </c>
      <c r="X14" s="3">
        <v>0.16321008546426999</v>
      </c>
      <c r="Y14" s="3">
        <v>0.117378158893007</v>
      </c>
      <c r="Z14" s="3">
        <v>0.101223300758531</v>
      </c>
      <c r="AA14" s="3">
        <v>0.14670618227193799</v>
      </c>
      <c r="AB14" s="3">
        <v>0.13065830718826199</v>
      </c>
      <c r="AC14" s="3">
        <v>5.1864512309277501E-2</v>
      </c>
      <c r="AD14" s="3">
        <v>0.106068922417386</v>
      </c>
      <c r="AE14" s="3">
        <v>0.111294345368603</v>
      </c>
      <c r="AF14" s="3">
        <v>0.115993922657989</v>
      </c>
      <c r="AG14" s="3">
        <v>0.13341494771241899</v>
      </c>
      <c r="AH14" s="3">
        <v>0.14589598893712</v>
      </c>
    </row>
    <row r="15" spans="1:34" x14ac:dyDescent="0.15">
      <c r="A15" s="3" t="s">
        <v>431</v>
      </c>
      <c r="B15" s="3" t="s">
        <v>430</v>
      </c>
      <c r="C15" s="2" t="s">
        <v>387</v>
      </c>
      <c r="D15" s="3">
        <v>1.81781034747005</v>
      </c>
      <c r="E15" s="3">
        <v>1.4845635208955701</v>
      </c>
      <c r="F15" s="3">
        <v>1.3620009407892</v>
      </c>
      <c r="G15" s="3">
        <v>1.8033791195410001</v>
      </c>
      <c r="H15" s="3">
        <v>1.81982928126315</v>
      </c>
      <c r="I15" s="3">
        <v>1.0820566458240599</v>
      </c>
      <c r="J15" s="3">
        <v>1.6537933214646601</v>
      </c>
      <c r="K15" s="3">
        <v>1.3036110168720201</v>
      </c>
      <c r="L15" s="3">
        <v>1.6871764627190999</v>
      </c>
      <c r="M15" s="3">
        <v>1.59564355837156</v>
      </c>
      <c r="N15" s="3">
        <v>1.39807847442121</v>
      </c>
      <c r="O15" s="3">
        <v>1.6488124029131499</v>
      </c>
      <c r="P15" s="3">
        <v>1.46044817780779</v>
      </c>
      <c r="Q15" s="3">
        <v>1.31450814448687</v>
      </c>
      <c r="R15" s="3">
        <v>2.1712731552189499</v>
      </c>
      <c r="S15" s="3">
        <v>1.1756230529808001</v>
      </c>
      <c r="T15" s="3">
        <v>2.2581251730746299</v>
      </c>
      <c r="U15" s="3">
        <v>1.67541874538058</v>
      </c>
      <c r="V15" s="3">
        <v>1.5525056744636401</v>
      </c>
      <c r="W15" s="3">
        <v>1.4822982281232</v>
      </c>
      <c r="X15" s="3">
        <v>1.7509592840617201</v>
      </c>
      <c r="Y15" s="3">
        <v>1.4182244668885999</v>
      </c>
      <c r="Z15" s="3">
        <v>1.87390573116228</v>
      </c>
      <c r="AA15" s="3">
        <v>2.3957485092254598</v>
      </c>
      <c r="AB15" s="3">
        <v>1.5018832521943599</v>
      </c>
      <c r="AC15" s="3">
        <v>1.67476515757994</v>
      </c>
      <c r="AD15" s="3">
        <v>1.87821239085686</v>
      </c>
      <c r="AE15" s="3">
        <v>1.66709004455456</v>
      </c>
      <c r="AF15" s="3">
        <v>1.54554715580806</v>
      </c>
      <c r="AG15" s="3">
        <v>2.4892324202789502</v>
      </c>
      <c r="AH15" s="3">
        <v>1.97043739852685</v>
      </c>
    </row>
    <row r="16" spans="1:34" x14ac:dyDescent="0.15">
      <c r="A16" s="3" t="s">
        <v>429</v>
      </c>
      <c r="B16" s="3" t="s">
        <v>428</v>
      </c>
      <c r="C16" s="2" t="s">
        <v>387</v>
      </c>
      <c r="D16" s="3">
        <v>0.35651168793381799</v>
      </c>
      <c r="E16" s="3">
        <v>0.30294339698006001</v>
      </c>
      <c r="F16" s="3">
        <v>0.29862447869474901</v>
      </c>
      <c r="G16" s="3">
        <v>0.37654036115544798</v>
      </c>
      <c r="H16" s="3">
        <v>0.35620734691490102</v>
      </c>
      <c r="I16" s="3">
        <v>0.29418970169595399</v>
      </c>
      <c r="J16" s="3">
        <v>0.319428521127882</v>
      </c>
      <c r="K16" s="3">
        <v>0.32355810495002302</v>
      </c>
      <c r="L16" s="3">
        <v>0.3298403514414</v>
      </c>
      <c r="M16" s="3">
        <v>0.29171745437903301</v>
      </c>
      <c r="N16" s="3">
        <v>0.23838694191197901</v>
      </c>
      <c r="O16" s="3">
        <v>0.25044922342708098</v>
      </c>
      <c r="P16" s="3">
        <v>0.19368355621266201</v>
      </c>
      <c r="Q16" s="3">
        <v>0.22106662366837099</v>
      </c>
      <c r="R16" s="3">
        <v>0.22751993610640101</v>
      </c>
      <c r="S16" s="3">
        <v>0.256728177557913</v>
      </c>
      <c r="T16" s="3">
        <v>0.315496559107733</v>
      </c>
      <c r="U16" s="3">
        <v>0.23041733378580401</v>
      </c>
      <c r="V16" s="3">
        <v>0.30615331887305403</v>
      </c>
      <c r="W16" s="3">
        <v>0.26716355728875402</v>
      </c>
      <c r="X16" s="3">
        <v>0.18991974848283799</v>
      </c>
      <c r="Y16" s="3">
        <v>0.239716041353322</v>
      </c>
      <c r="Z16" s="3">
        <v>0.26960494524055501</v>
      </c>
      <c r="AA16" s="3">
        <v>0.314009011200376</v>
      </c>
      <c r="AB16" s="3">
        <v>0.22325343614200399</v>
      </c>
      <c r="AC16" s="3">
        <v>0.178999355434934</v>
      </c>
      <c r="AD16" s="3">
        <v>0.219439738983845</v>
      </c>
      <c r="AE16" s="3">
        <v>0.24969691437573999</v>
      </c>
      <c r="AF16" s="3">
        <v>0.280959375915732</v>
      </c>
      <c r="AG16" s="3">
        <v>0.25611945536601399</v>
      </c>
      <c r="AH16" s="3">
        <v>0.26185738258687302</v>
      </c>
    </row>
    <row r="17" spans="1:34" x14ac:dyDescent="0.15">
      <c r="A17" s="3" t="s">
        <v>427</v>
      </c>
      <c r="B17" s="3" t="s">
        <v>426</v>
      </c>
      <c r="C17" s="2" t="s">
        <v>387</v>
      </c>
      <c r="D17" s="3">
        <v>3.3120634667241702</v>
      </c>
      <c r="E17" s="3">
        <v>3.00675722214587</v>
      </c>
      <c r="F17" s="3">
        <v>2.6815594212227301</v>
      </c>
      <c r="G17" s="3">
        <v>2.8296730563001402</v>
      </c>
      <c r="H17" s="3">
        <v>3.3423369646971302</v>
      </c>
      <c r="I17" s="3">
        <v>2.5750180098701101</v>
      </c>
      <c r="J17" s="3">
        <v>3.7486003800420402</v>
      </c>
      <c r="K17" s="3">
        <v>2.2065022179615599</v>
      </c>
      <c r="L17" s="3">
        <v>3.6394374209218099</v>
      </c>
      <c r="M17" s="3">
        <v>3.9442513070715899</v>
      </c>
      <c r="N17" s="3">
        <v>2.78599038003098</v>
      </c>
      <c r="O17" s="3">
        <v>3.63470698625295</v>
      </c>
      <c r="P17" s="3">
        <v>2.23047551161772</v>
      </c>
      <c r="Q17" s="3">
        <v>2.7104052524011601</v>
      </c>
      <c r="R17" s="3">
        <v>2.8429711606072998</v>
      </c>
      <c r="S17" s="3">
        <v>1.53860646005696</v>
      </c>
      <c r="T17" s="3">
        <v>3.3582825629238702</v>
      </c>
      <c r="U17" s="3">
        <v>3.95238485534012</v>
      </c>
      <c r="V17" s="3">
        <v>3.4129577533278299</v>
      </c>
      <c r="W17" s="3">
        <v>2.96599950395944</v>
      </c>
      <c r="X17" s="3">
        <v>3.4035789402837802</v>
      </c>
      <c r="Y17" s="3">
        <v>2.5697794757885801</v>
      </c>
      <c r="Z17" s="3">
        <v>4.0691547533514196</v>
      </c>
      <c r="AA17" s="3">
        <v>3.0109817881298899</v>
      </c>
      <c r="AB17" s="3">
        <v>1.71707674799774</v>
      </c>
      <c r="AC17" s="3">
        <v>3.20784143418039</v>
      </c>
      <c r="AD17" s="3">
        <v>1.6036795868223299</v>
      </c>
      <c r="AE17" s="3">
        <v>4.5459089810681697</v>
      </c>
      <c r="AF17" s="3">
        <v>4.1471212016621504</v>
      </c>
      <c r="AG17" s="3">
        <v>4.5464614134357797</v>
      </c>
      <c r="AH17" s="3">
        <v>2.1710108660717502</v>
      </c>
    </row>
    <row r="18" spans="1:34" x14ac:dyDescent="0.15">
      <c r="A18" s="3" t="s">
        <v>425</v>
      </c>
      <c r="B18" s="3" t="s">
        <v>424</v>
      </c>
      <c r="C18" s="2" t="s">
        <v>387</v>
      </c>
      <c r="D18" s="3">
        <v>3.2822955347437101E-2</v>
      </c>
      <c r="E18" s="3">
        <v>4.0207779710037798E-2</v>
      </c>
      <c r="F18" s="3">
        <v>3.7177910291479203E-2</v>
      </c>
      <c r="G18" s="3">
        <v>4.4194165254357202E-2</v>
      </c>
      <c r="H18" s="3">
        <v>3.2068847168049898E-2</v>
      </c>
      <c r="I18" s="3">
        <v>4.4451790889753602E-2</v>
      </c>
      <c r="J18" s="3">
        <v>3.2386104572078099E-2</v>
      </c>
      <c r="K18" s="3">
        <v>2.87269235171035E-2</v>
      </c>
      <c r="L18" s="3">
        <v>3.3666404676054203E-2</v>
      </c>
      <c r="M18" s="3">
        <v>5.2886950564672901E-2</v>
      </c>
      <c r="N18" s="3">
        <v>3.6477619134489103E-2</v>
      </c>
      <c r="O18" s="3">
        <v>8.6655984246312004E-2</v>
      </c>
      <c r="P18" s="3">
        <v>4.6137552583288999E-2</v>
      </c>
      <c r="Q18" s="3">
        <v>5.0427592428675901E-2</v>
      </c>
      <c r="R18" s="3">
        <v>2.6873688729353001E-2</v>
      </c>
      <c r="S18" s="3">
        <v>3.9019452850602397E-2</v>
      </c>
      <c r="T18" s="3">
        <v>3.7204835282807901E-2</v>
      </c>
      <c r="U18" s="3">
        <v>3.9419209061811199E-2</v>
      </c>
      <c r="V18" s="3">
        <v>5.6140735480145303E-2</v>
      </c>
      <c r="W18" s="3">
        <v>4.8430013734198002E-2</v>
      </c>
      <c r="X18" s="3">
        <v>4.0093421871422501E-2</v>
      </c>
      <c r="Y18" s="3">
        <v>6.3601397498598E-2</v>
      </c>
      <c r="Z18" s="3">
        <v>3.35956979562771E-2</v>
      </c>
      <c r="AA18" s="3">
        <v>0.120136902306512</v>
      </c>
      <c r="AB18" s="3">
        <v>6.6246886367143196E-2</v>
      </c>
      <c r="AC18" s="3">
        <v>5.5984265727272699E-2</v>
      </c>
      <c r="AD18" s="3">
        <v>5.6728323220188497E-2</v>
      </c>
      <c r="AE18" s="3">
        <v>5.3590339406240098E-2</v>
      </c>
      <c r="AF18" s="3">
        <v>5.0161308071267299E-2</v>
      </c>
      <c r="AG18" s="3">
        <v>0.206768571565034</v>
      </c>
      <c r="AH18" s="3">
        <v>3.8193731032277703E-2</v>
      </c>
    </row>
    <row r="19" spans="1:34" x14ac:dyDescent="0.15">
      <c r="A19" s="3" t="s">
        <v>423</v>
      </c>
      <c r="B19" s="3" t="s">
        <v>1</v>
      </c>
      <c r="C19" s="2" t="s">
        <v>387</v>
      </c>
      <c r="D19" s="3">
        <v>1.1099284670395801E-2</v>
      </c>
      <c r="E19" s="3">
        <v>6.5088189586050898E-3</v>
      </c>
      <c r="F19" s="3">
        <v>4.3580270783502703E-3</v>
      </c>
      <c r="G19" s="3">
        <v>5.9690371058339501E-3</v>
      </c>
      <c r="H19" s="3">
        <v>6.8988278092541799E-3</v>
      </c>
      <c r="I19" s="3">
        <v>2.8395614764984999E-3</v>
      </c>
      <c r="J19" s="3">
        <v>4.8266523571409304E-3</v>
      </c>
      <c r="K19" s="3">
        <v>1.74105093843539E-3</v>
      </c>
      <c r="L19" s="3">
        <v>9.5178119887920406E-3</v>
      </c>
      <c r="M19" s="3">
        <v>1.9022119206366601E-2</v>
      </c>
      <c r="N19" s="3">
        <v>9.6777288659209496E-3</v>
      </c>
      <c r="O19" s="3">
        <v>5.5773252830053303E-3</v>
      </c>
      <c r="P19" s="3">
        <v>9.5658062775990597E-3</v>
      </c>
      <c r="Q19" s="3">
        <v>5.6406359769728704E-3</v>
      </c>
      <c r="R19" s="3">
        <v>4.3678549218533697E-3</v>
      </c>
      <c r="S19" s="3">
        <v>1.94298267760434E-3</v>
      </c>
      <c r="T19" s="3">
        <v>2.56257659913477E-3</v>
      </c>
      <c r="U19" s="3">
        <v>1.1472909458167001E-2</v>
      </c>
      <c r="V19" s="3">
        <v>1.6328582215216301E-3</v>
      </c>
      <c r="W19" s="3">
        <v>6.7082956636438E-3</v>
      </c>
      <c r="X19" s="3">
        <v>4.0299216748066399E-3</v>
      </c>
      <c r="Y19" s="3">
        <v>1.86443432255677E-3</v>
      </c>
      <c r="Z19" s="3">
        <v>1.90328567502342E-3</v>
      </c>
      <c r="AA19" s="3">
        <v>3.0482256299670099E-3</v>
      </c>
      <c r="AB19" s="3">
        <v>2.8624826466801699E-3</v>
      </c>
      <c r="AC19" s="3">
        <v>3.8286568830164301E-3</v>
      </c>
      <c r="AD19" s="3">
        <v>2.2709277132355299E-3</v>
      </c>
      <c r="AE19" s="3">
        <v>3.7390481698584702E-3</v>
      </c>
      <c r="AF19" s="3">
        <v>4.6931445769903503E-3</v>
      </c>
      <c r="AG19" s="3">
        <v>3.5419067615631E-3</v>
      </c>
      <c r="AH19" s="3">
        <v>3.8096697067047801E-3</v>
      </c>
    </row>
    <row r="20" spans="1:34" x14ac:dyDescent="0.15">
      <c r="A20" s="3" t="s">
        <v>422</v>
      </c>
      <c r="B20" s="3" t="s">
        <v>421</v>
      </c>
      <c r="C20" s="2" t="s">
        <v>387</v>
      </c>
      <c r="D20" s="3">
        <v>0.485545825094993</v>
      </c>
      <c r="E20" s="3">
        <v>0.14206658694421201</v>
      </c>
      <c r="F20" s="3">
        <v>0.13295042423862799</v>
      </c>
      <c r="G20" s="3">
        <v>0.22059346311424599</v>
      </c>
      <c r="H20" s="3">
        <v>0.101825713319435</v>
      </c>
      <c r="I20" s="3">
        <v>0.12697365544933001</v>
      </c>
      <c r="J20" s="3">
        <v>0.120341430778</v>
      </c>
      <c r="K20" s="3">
        <v>0.160165267760462</v>
      </c>
      <c r="L20" s="3">
        <v>0.27507032873923798</v>
      </c>
      <c r="M20" s="3">
        <v>0.26989047389426202</v>
      </c>
      <c r="N20" s="3">
        <v>0.156542225633929</v>
      </c>
      <c r="O20" s="3">
        <v>0.22564743006972099</v>
      </c>
      <c r="P20" s="3">
        <v>0.56543777052118804</v>
      </c>
      <c r="Q20" s="3">
        <v>0.16649165027425</v>
      </c>
      <c r="R20" s="3">
        <v>0.12774444607741101</v>
      </c>
      <c r="S20" s="3">
        <v>0.209212879822502</v>
      </c>
      <c r="T20" s="3">
        <v>0.18267875865102301</v>
      </c>
      <c r="U20" s="3">
        <v>0.207498640942433</v>
      </c>
      <c r="V20" s="3">
        <v>0.20494305204483801</v>
      </c>
      <c r="W20" s="3">
        <v>0.195293856673696</v>
      </c>
      <c r="X20" s="3">
        <v>0.11825319385527799</v>
      </c>
      <c r="Y20" s="3">
        <v>7.7483982607041604E-2</v>
      </c>
      <c r="Z20" s="3">
        <v>0.19834990600914701</v>
      </c>
      <c r="AA20" s="3">
        <v>0.21488334739703999</v>
      </c>
      <c r="AB20" s="3">
        <v>0.2406950245417</v>
      </c>
      <c r="AC20" s="3">
        <v>0.14463276765623601</v>
      </c>
      <c r="AD20" s="3">
        <v>0.14742220430387201</v>
      </c>
      <c r="AE20" s="3">
        <v>0.182437026093037</v>
      </c>
      <c r="AF20" s="3">
        <v>0.152412310564602</v>
      </c>
      <c r="AG20" s="3">
        <v>0.179966332600075</v>
      </c>
      <c r="AH20" s="3">
        <v>0.23290619659113701</v>
      </c>
    </row>
    <row r="21" spans="1:34" x14ac:dyDescent="0.15">
      <c r="A21" s="3" t="s">
        <v>420</v>
      </c>
      <c r="B21" s="3" t="s">
        <v>419</v>
      </c>
      <c r="C21" s="2" t="s">
        <v>387</v>
      </c>
      <c r="D21" s="3">
        <v>1.43166675134051E-2</v>
      </c>
      <c r="E21" s="3">
        <v>5.2143689389615496E-3</v>
      </c>
      <c r="F21" s="3">
        <v>7.9967528923135592E-3</v>
      </c>
      <c r="G21" s="3">
        <v>0.112635123864638</v>
      </c>
      <c r="H21" s="3">
        <v>0.13248352747529901</v>
      </c>
      <c r="I21" s="3">
        <v>8.9636918262966693E-3</v>
      </c>
      <c r="J21" s="3">
        <v>0.11603940790208001</v>
      </c>
      <c r="K21" s="3">
        <v>1.5542620270844699E-2</v>
      </c>
      <c r="L21" s="3">
        <v>1.8513764154732399E-2</v>
      </c>
      <c r="M21" s="3">
        <v>6.2041592546936298E-3</v>
      </c>
      <c r="N21" s="3">
        <v>5.81668439418401E-3</v>
      </c>
      <c r="O21" s="3">
        <v>1.72411601874689E-2</v>
      </c>
      <c r="P21" s="3">
        <v>1.3269273006825301E-2</v>
      </c>
      <c r="Q21" s="3">
        <v>8.6111268812032599E-3</v>
      </c>
      <c r="R21" s="3">
        <v>8.0926808359948095E-3</v>
      </c>
      <c r="S21" s="3">
        <v>8.3717741688224892E-3</v>
      </c>
      <c r="T21" s="3">
        <v>6.6852901555491895E-2</v>
      </c>
      <c r="U21" s="3">
        <v>6.7986219866771501E-3</v>
      </c>
      <c r="V21" s="3">
        <v>2.7988470479851802E-3</v>
      </c>
      <c r="W21" s="3">
        <v>2.6580712603927999E-3</v>
      </c>
      <c r="X21" s="3">
        <v>0.14311428946841201</v>
      </c>
      <c r="Y21" s="3">
        <v>1.6580836497179001E-2</v>
      </c>
      <c r="Z21" s="3">
        <v>2.1305230383159301E-2</v>
      </c>
      <c r="AA21" s="3">
        <v>1.4559469392526799E-2</v>
      </c>
      <c r="AB21" s="3">
        <v>1.7690254969808E-2</v>
      </c>
      <c r="AC21" s="3">
        <v>4.0074044798093199E-2</v>
      </c>
      <c r="AD21" s="3">
        <v>5.2751467345473403E-2</v>
      </c>
      <c r="AE21" s="3">
        <v>4.0578890089899101E-2</v>
      </c>
      <c r="AF21" s="3">
        <v>1.2370697145591501E-2</v>
      </c>
      <c r="AG21" s="3">
        <v>1.8117008692066901E-2</v>
      </c>
      <c r="AH21" s="3">
        <v>7.67177292288656E-3</v>
      </c>
    </row>
    <row r="22" spans="1:34" x14ac:dyDescent="0.15">
      <c r="A22" s="3" t="s">
        <v>418</v>
      </c>
      <c r="B22" s="3" t="s">
        <v>417</v>
      </c>
      <c r="C22" s="2" t="s">
        <v>387</v>
      </c>
      <c r="D22" s="3">
        <v>0.333236674611322</v>
      </c>
      <c r="E22" s="3">
        <v>0.332696632479965</v>
      </c>
      <c r="F22" s="3">
        <v>0.24353963953792401</v>
      </c>
      <c r="G22" s="3">
        <v>0.33588125271156499</v>
      </c>
      <c r="H22" s="3">
        <v>0.30980311135143701</v>
      </c>
      <c r="I22" s="3">
        <v>0.26487927221461399</v>
      </c>
      <c r="J22" s="3">
        <v>0.215940537814304</v>
      </c>
      <c r="K22" s="3">
        <v>0.27970585604180898</v>
      </c>
      <c r="L22" s="3">
        <v>0.25329750631043002</v>
      </c>
      <c r="M22" s="3">
        <v>0.34123442458366698</v>
      </c>
      <c r="N22" s="3">
        <v>0.20788543426777001</v>
      </c>
      <c r="O22" s="3">
        <v>0.21562841951460399</v>
      </c>
      <c r="P22" s="3">
        <v>0.24292051378346599</v>
      </c>
      <c r="Q22" s="3">
        <v>0.25318843627850501</v>
      </c>
      <c r="R22" s="3">
        <v>0.24879372885949899</v>
      </c>
      <c r="S22" s="3">
        <v>0.247576605955144</v>
      </c>
      <c r="T22" s="3">
        <v>0.24584420406701199</v>
      </c>
      <c r="U22" s="3">
        <v>0.28241571706795399</v>
      </c>
      <c r="V22" s="3">
        <v>0.304206646321871</v>
      </c>
      <c r="W22" s="3">
        <v>0.26260261629006298</v>
      </c>
      <c r="X22" s="3">
        <v>0.26383371767445901</v>
      </c>
      <c r="Y22" s="3">
        <v>0.25378130735742699</v>
      </c>
      <c r="Z22" s="3">
        <v>0.32390500572919301</v>
      </c>
      <c r="AA22" s="3">
        <v>0.365608873745081</v>
      </c>
      <c r="AB22" s="3">
        <v>0.27014832975229502</v>
      </c>
      <c r="AC22" s="3">
        <v>0.22252847500897899</v>
      </c>
      <c r="AD22" s="3">
        <v>0.23150547092478299</v>
      </c>
      <c r="AE22" s="3">
        <v>0.31110772294362798</v>
      </c>
      <c r="AF22" s="3">
        <v>0.25356223187400601</v>
      </c>
      <c r="AG22" s="3">
        <v>0.34882993730754402</v>
      </c>
      <c r="AH22" s="3">
        <v>0.22351082321690599</v>
      </c>
    </row>
    <row r="23" spans="1:34" x14ac:dyDescent="0.15">
      <c r="A23" s="3" t="s">
        <v>416</v>
      </c>
      <c r="B23" s="3" t="s">
        <v>415</v>
      </c>
      <c r="C23" s="2" t="s">
        <v>387</v>
      </c>
      <c r="D23" s="3">
        <v>0.40150472786243602</v>
      </c>
      <c r="E23" s="3">
        <v>0.53046238888481401</v>
      </c>
      <c r="F23" s="3">
        <v>0.31512059183463698</v>
      </c>
      <c r="G23" s="3">
        <v>0.53883220871029602</v>
      </c>
      <c r="H23" s="3">
        <v>0.56767727857747596</v>
      </c>
      <c r="I23" s="3">
        <v>0.42581156331389702</v>
      </c>
      <c r="J23" s="3">
        <v>0.34577507833556298</v>
      </c>
      <c r="K23" s="3">
        <v>0.32362595252029602</v>
      </c>
      <c r="L23" s="3">
        <v>0.418755638311404</v>
      </c>
      <c r="M23" s="3">
        <v>0.49340284938115703</v>
      </c>
      <c r="N23" s="3">
        <v>0.28952890364232597</v>
      </c>
      <c r="O23" s="3">
        <v>0.280169623279243</v>
      </c>
      <c r="P23" s="3">
        <v>0.46416887681244701</v>
      </c>
      <c r="Q23" s="3">
        <v>0.26545023253514699</v>
      </c>
      <c r="R23" s="3">
        <v>0.53074727490824702</v>
      </c>
      <c r="S23" s="3">
        <v>0.19698053770877</v>
      </c>
      <c r="T23" s="3">
        <v>0.42943747968274698</v>
      </c>
      <c r="U23" s="3">
        <v>0.42199065028149402</v>
      </c>
      <c r="V23" s="3">
        <v>0.43006039127672802</v>
      </c>
      <c r="W23" s="3">
        <v>0.35130855337560202</v>
      </c>
      <c r="X23" s="3">
        <v>0.34302823838031798</v>
      </c>
      <c r="Y23" s="3">
        <v>0.36242066584437499</v>
      </c>
      <c r="Z23" s="3">
        <v>0.65095890803578904</v>
      </c>
      <c r="AA23" s="3">
        <v>0.60083582798058599</v>
      </c>
      <c r="AB23" s="3">
        <v>0.27510863493403298</v>
      </c>
      <c r="AC23" s="3">
        <v>0.28638258367011199</v>
      </c>
      <c r="AD23" s="3">
        <v>0.36293638515158599</v>
      </c>
      <c r="AE23" s="3">
        <v>0.56439150245884295</v>
      </c>
      <c r="AF23" s="3">
        <v>0.37086578184282798</v>
      </c>
      <c r="AG23" s="3">
        <v>0.69809248083267195</v>
      </c>
      <c r="AH23" s="3">
        <v>0.62843238454879302</v>
      </c>
    </row>
    <row r="24" spans="1:34" x14ac:dyDescent="0.15">
      <c r="A24" s="3" t="s">
        <v>414</v>
      </c>
      <c r="B24" s="3" t="s">
        <v>1</v>
      </c>
      <c r="C24" s="2" t="s">
        <v>387</v>
      </c>
      <c r="D24" s="3">
        <v>0.17697934939771501</v>
      </c>
      <c r="E24" s="3">
        <v>0.21006707041456299</v>
      </c>
      <c r="F24" s="3">
        <v>0.17422832658719301</v>
      </c>
      <c r="G24" s="3">
        <v>0.15667719938761701</v>
      </c>
      <c r="H24" s="3">
        <v>0.15844980547467399</v>
      </c>
      <c r="I24" s="3">
        <v>0.19127347838130099</v>
      </c>
      <c r="J24" s="3">
        <v>0.17724718922320201</v>
      </c>
      <c r="K24" s="3">
        <v>0.175533903989158</v>
      </c>
      <c r="L24" s="3">
        <v>0.14945805145150301</v>
      </c>
      <c r="M24" s="3">
        <v>0.180285771027243</v>
      </c>
      <c r="N24" s="3">
        <v>0.161640671627545</v>
      </c>
      <c r="O24" s="3">
        <v>0.182098779534203</v>
      </c>
      <c r="P24" s="3">
        <v>8.0907151196058999E-2</v>
      </c>
      <c r="Q24" s="3">
        <v>0.18190886335072501</v>
      </c>
      <c r="R24" s="3">
        <v>0.20457350742810401</v>
      </c>
      <c r="S24" s="3">
        <v>0.135773567499168</v>
      </c>
      <c r="T24" s="3">
        <v>0.20705691710453999</v>
      </c>
      <c r="U24" s="3">
        <v>0.19341817302584799</v>
      </c>
      <c r="V24" s="3">
        <v>0.17829103626416301</v>
      </c>
      <c r="W24" s="3">
        <v>0.17558703230265801</v>
      </c>
      <c r="X24" s="3">
        <v>0.172433894843041</v>
      </c>
      <c r="Y24" s="3">
        <v>0.167563522439275</v>
      </c>
      <c r="Z24" s="3">
        <v>0.20802876988070301</v>
      </c>
      <c r="AA24" s="3">
        <v>0.17755600074003899</v>
      </c>
      <c r="AB24" s="3">
        <v>0.195298489414621</v>
      </c>
      <c r="AC24" s="3">
        <v>0.21931000834425299</v>
      </c>
      <c r="AD24" s="3">
        <v>0.187205964383555</v>
      </c>
      <c r="AE24" s="3">
        <v>0.203109468452525</v>
      </c>
      <c r="AF24" s="3">
        <v>0.14488830024799301</v>
      </c>
      <c r="AG24" s="3">
        <v>0.176411729694609</v>
      </c>
      <c r="AH24" s="3">
        <v>0.106050012490417</v>
      </c>
    </row>
    <row r="25" spans="1:34" x14ac:dyDescent="0.15">
      <c r="A25" s="3" t="s">
        <v>413</v>
      </c>
      <c r="B25" s="3" t="s">
        <v>412</v>
      </c>
      <c r="C25" s="2" t="s">
        <v>387</v>
      </c>
      <c r="D25" s="3">
        <v>1.0873770433104301E-4</v>
      </c>
      <c r="E25" s="3">
        <v>1.01799954857951E-4</v>
      </c>
      <c r="F25" s="3">
        <v>1.06846816252265E-4</v>
      </c>
      <c r="G25" s="3">
        <v>7.4932078580534393E-5</v>
      </c>
      <c r="H25" s="3">
        <v>8.1085775751274199E-5</v>
      </c>
      <c r="I25" s="3">
        <v>1.0841254402119701E-4</v>
      </c>
      <c r="J25" s="3">
        <v>1.9338252001944301E-4</v>
      </c>
      <c r="K25" s="3">
        <v>7.3442410580200893E-5</v>
      </c>
      <c r="L25" s="3">
        <v>3.6756540242855902E-5</v>
      </c>
      <c r="M25" s="3">
        <v>1.0181557776648E-4</v>
      </c>
      <c r="N25" s="3">
        <v>4.0066465339139603E-5</v>
      </c>
      <c r="O25" s="3">
        <v>7.1736629370568105E-5</v>
      </c>
      <c r="P25" s="3">
        <v>1.2288607103862399E-4</v>
      </c>
      <c r="Q25" s="3">
        <v>7.6279820889866003E-5</v>
      </c>
      <c r="R25" s="3">
        <v>1.1310886017354E-5</v>
      </c>
      <c r="S25" s="3">
        <v>1.17022762807025E-5</v>
      </c>
      <c r="T25" s="3">
        <v>1.3539706774891199E-4</v>
      </c>
      <c r="U25" s="3">
        <v>1.7690904646512799E-4</v>
      </c>
      <c r="V25" s="3">
        <v>9.3585089653358596E-5</v>
      </c>
      <c r="W25" s="3">
        <v>8.6166646992497597E-5</v>
      </c>
      <c r="X25" s="3">
        <v>1.1740982909328499E-5</v>
      </c>
      <c r="Y25" s="3">
        <v>1.17258068321144E-4</v>
      </c>
      <c r="Z25" s="3">
        <v>4.7747555165098302E-5</v>
      </c>
      <c r="AA25" s="3">
        <v>1.1530420189583801E-5</v>
      </c>
      <c r="AB25" s="3">
        <v>3.8854293227769801E-5</v>
      </c>
      <c r="AC25" s="3">
        <v>7.9539049261267197E-5</v>
      </c>
      <c r="AD25" s="3">
        <v>1.02400839390531E-4</v>
      </c>
      <c r="AE25" s="3">
        <v>1.17825111081801E-5</v>
      </c>
      <c r="AF25" s="3">
        <v>9.1180233304134005E-5</v>
      </c>
      <c r="AG25" s="3">
        <v>7.61417523308823E-5</v>
      </c>
      <c r="AH25" s="3">
        <v>1.3016168505598601E-4</v>
      </c>
    </row>
    <row r="26" spans="1:34" x14ac:dyDescent="0.15">
      <c r="A26" s="3" t="s">
        <v>411</v>
      </c>
      <c r="B26" s="3" t="s">
        <v>1</v>
      </c>
      <c r="C26" s="2" t="s">
        <v>387</v>
      </c>
      <c r="D26" s="3">
        <v>3.9134143274461401E-3</v>
      </c>
      <c r="E26" s="3">
        <v>4.1717969651055E-3</v>
      </c>
      <c r="F26" s="3">
        <v>3.7469260750375199E-3</v>
      </c>
      <c r="G26" s="3">
        <v>3.6559205093894499E-3</v>
      </c>
      <c r="H26" s="3">
        <v>4.3296980078838497E-3</v>
      </c>
      <c r="I26" s="3">
        <v>4.1168761793960902E-3</v>
      </c>
      <c r="J26" s="3">
        <v>5.2423167856470903E-3</v>
      </c>
      <c r="K26" s="3">
        <v>1.9356235058253101E-3</v>
      </c>
      <c r="L26" s="3">
        <v>2.8587437737195801E-3</v>
      </c>
      <c r="M26" s="3">
        <v>3.9101198402692796E-3</v>
      </c>
      <c r="N26" s="3">
        <v>2.2819440342299299E-4</v>
      </c>
      <c r="O26" s="3">
        <v>9.0933774076033596E-5</v>
      </c>
      <c r="P26" s="3">
        <v>4.8730716121264999E-5</v>
      </c>
      <c r="Q26" s="3">
        <v>1.16350682844829E-4</v>
      </c>
      <c r="R26" s="3">
        <v>2.5218314850576601E-4</v>
      </c>
      <c r="S26" s="3">
        <v>2.9015963627164899E-4</v>
      </c>
      <c r="T26" s="3">
        <v>7.52376956443193E-5</v>
      </c>
      <c r="U26" s="3">
        <v>1.1804842425664299E-5</v>
      </c>
      <c r="V26" s="3">
        <v>1.7634421295204E-4</v>
      </c>
      <c r="W26" s="3">
        <v>1.63617598051184E-4</v>
      </c>
      <c r="X26" s="3">
        <v>5.0063387164469699E-5</v>
      </c>
      <c r="Y26" s="3">
        <v>1.1438008593588201E-5</v>
      </c>
      <c r="Z26" s="3">
        <v>1.2641836408439899E-4</v>
      </c>
      <c r="AA26" s="3">
        <v>1.78591993451652E-4</v>
      </c>
      <c r="AB26" s="3">
        <v>1.19333577543975E-5</v>
      </c>
      <c r="AC26" s="3">
        <v>1.16344518824533E-5</v>
      </c>
      <c r="AD26" s="3">
        <v>1.12487354652956E-5</v>
      </c>
      <c r="AE26" s="3">
        <v>1.17825111081801E-5</v>
      </c>
      <c r="AF26" s="3">
        <v>1.0979448206227899E-5</v>
      </c>
      <c r="AG26" s="3">
        <v>1.1837979766159E-5</v>
      </c>
      <c r="AH26" s="3">
        <v>1.16445044264244E-5</v>
      </c>
    </row>
    <row r="27" spans="1:34" x14ac:dyDescent="0.15">
      <c r="A27" s="3" t="s">
        <v>410</v>
      </c>
      <c r="B27" s="3" t="s">
        <v>1</v>
      </c>
      <c r="C27" s="2" t="s">
        <v>387</v>
      </c>
      <c r="D27" s="3">
        <v>0.13736759084719</v>
      </c>
      <c r="E27" s="3">
        <v>0.13666856517727599</v>
      </c>
      <c r="F27" s="3">
        <v>9.2876789778958996E-2</v>
      </c>
      <c r="G27" s="3">
        <v>3.3850977942560998E-3</v>
      </c>
      <c r="H27" s="3">
        <v>7.3851778185305597E-2</v>
      </c>
      <c r="I27" s="3">
        <v>8.47321131613753E-2</v>
      </c>
      <c r="J27" s="3">
        <v>5.8063095146508703E-2</v>
      </c>
      <c r="K27" s="3">
        <v>5.0352551992328097E-2</v>
      </c>
      <c r="L27" s="3">
        <v>2.30910558338265E-3</v>
      </c>
      <c r="M27" s="3">
        <v>8.5964593516734494E-2</v>
      </c>
      <c r="N27" s="3">
        <v>7.2358697521038504E-2</v>
      </c>
      <c r="O27" s="3">
        <v>1.5832514309345701E-3</v>
      </c>
      <c r="P27" s="3">
        <v>9.8332994955721703E-2</v>
      </c>
      <c r="Q27" s="3">
        <v>7.5920588779537598E-2</v>
      </c>
      <c r="R27" s="3">
        <v>8.0180915320707202E-2</v>
      </c>
      <c r="S27" s="3">
        <v>1.7503590036892999E-3</v>
      </c>
      <c r="T27" s="3">
        <v>0.13067225396604201</v>
      </c>
      <c r="U27" s="3">
        <v>6.5906778804074403E-2</v>
      </c>
      <c r="V27" s="3">
        <v>0.18577030039318901</v>
      </c>
      <c r="W27" s="3">
        <v>0.122699996262719</v>
      </c>
      <c r="X27" s="3">
        <v>6.3212716175313696E-2</v>
      </c>
      <c r="Y27" s="3">
        <v>0.105410882230925</v>
      </c>
      <c r="Z27" s="3">
        <v>0.13810425071833801</v>
      </c>
      <c r="AA27" s="3">
        <v>0.127435416396318</v>
      </c>
      <c r="AB27" s="3">
        <v>0.39340080799795601</v>
      </c>
      <c r="AC27" s="3">
        <v>0.32672616189048398</v>
      </c>
      <c r="AD27" s="3">
        <v>0.24248182010935401</v>
      </c>
      <c r="AE27" s="3">
        <v>0.227114052225317</v>
      </c>
      <c r="AF27" s="3">
        <v>0.168076784959868</v>
      </c>
      <c r="AG27" s="3">
        <v>0.29489667120417901</v>
      </c>
      <c r="AH27" s="3">
        <v>7.6035691937167693E-2</v>
      </c>
    </row>
    <row r="28" spans="1:34" x14ac:dyDescent="0.15">
      <c r="A28" s="3" t="s">
        <v>409</v>
      </c>
      <c r="B28" s="3" t="s">
        <v>1</v>
      </c>
      <c r="C28" s="2" t="s">
        <v>387</v>
      </c>
      <c r="D28" s="3">
        <v>2.5388621512207901E-2</v>
      </c>
      <c r="E28" s="3">
        <v>2.9230221496076202E-2</v>
      </c>
      <c r="F28" s="3">
        <v>1.26672888506759E-2</v>
      </c>
      <c r="G28" s="3">
        <v>1.1885684657644899E-2</v>
      </c>
      <c r="H28" s="3">
        <v>1.8825430501862399E-2</v>
      </c>
      <c r="I28" s="3">
        <v>1.1892315417617301E-2</v>
      </c>
      <c r="J28" s="3">
        <v>1.58101088460431E-2</v>
      </c>
      <c r="K28" s="3">
        <v>9.3493811365621994E-3</v>
      </c>
      <c r="L28" s="3">
        <v>2.9603692473436499E-2</v>
      </c>
      <c r="M28" s="3">
        <v>3.6104061559169197E-2</v>
      </c>
      <c r="N28" s="3">
        <v>2.8581131512997002E-2</v>
      </c>
      <c r="O28" s="3">
        <v>2.3863478009848098E-2</v>
      </c>
      <c r="P28" s="3">
        <v>3.2536590240964301E-2</v>
      </c>
      <c r="Q28" s="3">
        <v>1.9600345372249899E-2</v>
      </c>
      <c r="R28" s="3">
        <v>2.0013500550955601E-2</v>
      </c>
      <c r="S28" s="3">
        <v>1.2452625128507901E-2</v>
      </c>
      <c r="T28" s="3">
        <v>1.1799867634418201E-2</v>
      </c>
      <c r="U28" s="3">
        <v>4.7536403257798003E-2</v>
      </c>
      <c r="V28" s="3">
        <v>8.8957960106809206E-3</v>
      </c>
      <c r="W28" s="3">
        <v>2.5343202667586998E-2</v>
      </c>
      <c r="X28" s="3">
        <v>1.9198259475047701E-2</v>
      </c>
      <c r="Y28" s="3">
        <v>6.97837957494871E-3</v>
      </c>
      <c r="Z28" s="3">
        <v>9.2357290418753103E-3</v>
      </c>
      <c r="AA28" s="3">
        <v>9.3678782082801601E-3</v>
      </c>
      <c r="AB28" s="3">
        <v>1.5831213866758401E-2</v>
      </c>
      <c r="AC28" s="3">
        <v>1.10837618404067E-2</v>
      </c>
      <c r="AD28" s="3">
        <v>7.6340569763476999E-3</v>
      </c>
      <c r="AE28" s="3">
        <v>1.51678528610422E-2</v>
      </c>
      <c r="AF28" s="3">
        <v>1.21159730275408E-2</v>
      </c>
      <c r="AG28" s="3">
        <v>1.8268437492073301E-2</v>
      </c>
      <c r="AH28" s="3">
        <v>8.4353653460785202E-3</v>
      </c>
    </row>
    <row r="29" spans="1:34" x14ac:dyDescent="0.15">
      <c r="A29" s="3" t="s">
        <v>408</v>
      </c>
      <c r="B29" s="3" t="s">
        <v>1</v>
      </c>
      <c r="C29" s="2" t="s">
        <v>387</v>
      </c>
      <c r="D29" s="3">
        <v>2.3911416449803699E-2</v>
      </c>
      <c r="E29" s="3">
        <v>3.0616410850491702E-2</v>
      </c>
      <c r="F29" s="3">
        <v>1.2183529963394101E-2</v>
      </c>
      <c r="G29" s="3">
        <v>1.9964884868555199E-2</v>
      </c>
      <c r="H29" s="3">
        <v>7.1973265818136803E-2</v>
      </c>
      <c r="I29" s="3">
        <v>1.30392295912204E-2</v>
      </c>
      <c r="J29" s="3">
        <v>2.17427689667774E-2</v>
      </c>
      <c r="K29" s="3">
        <v>4.5902653510728302E-3</v>
      </c>
      <c r="L29" s="3">
        <v>4.8189526941397602E-2</v>
      </c>
      <c r="M29" s="3">
        <v>3.7833347074972198E-2</v>
      </c>
      <c r="N29" s="3">
        <v>2.72060783572689E-2</v>
      </c>
      <c r="O29" s="3">
        <v>3.1905552838018901E-2</v>
      </c>
      <c r="P29" s="3">
        <v>4.1645528294453497E-2</v>
      </c>
      <c r="Q29" s="3">
        <v>1.7121566307047701E-2</v>
      </c>
      <c r="R29" s="3">
        <v>3.0661016517769701E-2</v>
      </c>
      <c r="S29" s="3">
        <v>4.4834078107553101E-3</v>
      </c>
      <c r="T29" s="3">
        <v>7.3838681523989902E-3</v>
      </c>
      <c r="U29" s="3">
        <v>0.24067705960991601</v>
      </c>
      <c r="V29" s="3">
        <v>1.5014380294339699E-2</v>
      </c>
      <c r="W29" s="3">
        <v>3.7984307178434498E-2</v>
      </c>
      <c r="X29" s="3">
        <v>1.49131072134092E-2</v>
      </c>
      <c r="Y29" s="3">
        <v>1.10589134626602E-2</v>
      </c>
      <c r="Z29" s="3">
        <v>2.14825697500814E-2</v>
      </c>
      <c r="AA29" s="3">
        <v>2.35944735653459E-2</v>
      </c>
      <c r="AB29" s="3">
        <v>2.22682225718819E-2</v>
      </c>
      <c r="AC29" s="3">
        <v>1.13723374076025E-2</v>
      </c>
      <c r="AD29" s="3">
        <v>7.6412710499621297E-3</v>
      </c>
      <c r="AE29" s="3">
        <v>2.4649632772072601E-2</v>
      </c>
      <c r="AF29" s="3">
        <v>1.6096478626249501E-2</v>
      </c>
      <c r="AG29" s="3">
        <v>6.3020646654473794E-2</v>
      </c>
      <c r="AH29" s="3">
        <v>1.2094340552245999E-2</v>
      </c>
    </row>
    <row r="30" spans="1:34" x14ac:dyDescent="0.15">
      <c r="A30" s="3" t="s">
        <v>407</v>
      </c>
      <c r="B30" s="3" t="s">
        <v>406</v>
      </c>
      <c r="C30" s="2" t="s">
        <v>387</v>
      </c>
      <c r="D30" s="3">
        <v>0.10551137363459701</v>
      </c>
      <c r="E30" s="3">
        <v>0.120703316684047</v>
      </c>
      <c r="F30" s="3">
        <v>0.110396756764662</v>
      </c>
      <c r="G30" s="3">
        <v>3.83864884534902E-2</v>
      </c>
      <c r="H30" s="3">
        <v>8.5431613426660502E-2</v>
      </c>
      <c r="I30" s="3">
        <v>0.104820372530932</v>
      </c>
      <c r="J30" s="3">
        <v>8.0173344100092594E-2</v>
      </c>
      <c r="K30" s="3">
        <v>5.0240509817987403E-2</v>
      </c>
      <c r="L30" s="3">
        <v>7.2419113648813094E-2</v>
      </c>
      <c r="M30" s="3">
        <v>8.7727938048491702E-2</v>
      </c>
      <c r="N30" s="3">
        <v>8.16208580695581E-2</v>
      </c>
      <c r="O30" s="3">
        <v>7.6745693550925004E-2</v>
      </c>
      <c r="P30" s="3">
        <v>7.6369965524418798E-2</v>
      </c>
      <c r="Q30" s="3">
        <v>8.7548400094335205E-2</v>
      </c>
      <c r="R30" s="3">
        <v>8.2167652717648504E-2</v>
      </c>
      <c r="S30" s="3">
        <v>6.4530944064551204E-2</v>
      </c>
      <c r="T30" s="3">
        <v>0.14091060903258801</v>
      </c>
      <c r="U30" s="3">
        <v>7.1800703436391597E-2</v>
      </c>
      <c r="V30" s="3">
        <v>9.7378402684680801E-2</v>
      </c>
      <c r="W30" s="3">
        <v>0.106385719687718</v>
      </c>
      <c r="X30" s="3">
        <v>9.1197563036154394E-2</v>
      </c>
      <c r="Y30" s="3">
        <v>6.8242653227179803E-2</v>
      </c>
      <c r="Z30" s="3">
        <v>0.13754388284030999</v>
      </c>
      <c r="AA30" s="3">
        <v>0.100267677021422</v>
      </c>
      <c r="AB30" s="3">
        <v>0.104599313523562</v>
      </c>
      <c r="AC30" s="3">
        <v>0.12077119758103901</v>
      </c>
      <c r="AD30" s="3">
        <v>0.13711286758690899</v>
      </c>
      <c r="AE30" s="3">
        <v>0.10167397690933901</v>
      </c>
      <c r="AF30" s="3">
        <v>8.0759577453117001E-2</v>
      </c>
      <c r="AG30" s="3">
        <v>0.139250259854341</v>
      </c>
      <c r="AH30" s="3">
        <v>8.1171117967999695E-2</v>
      </c>
    </row>
    <row r="31" spans="1:34" x14ac:dyDescent="0.15">
      <c r="A31" s="3" t="s">
        <v>405</v>
      </c>
      <c r="B31" s="3" t="s">
        <v>1</v>
      </c>
      <c r="C31" s="2" t="s">
        <v>387</v>
      </c>
      <c r="D31" s="3">
        <v>2.0948166847709398E-3</v>
      </c>
      <c r="E31" s="3">
        <v>2.8594172434263398E-3</v>
      </c>
      <c r="F31" s="3">
        <v>4.7368991579103601E-4</v>
      </c>
      <c r="G31" s="3">
        <v>1.8279824446028601E-3</v>
      </c>
      <c r="H31" s="3">
        <v>3.37974616314398E-3</v>
      </c>
      <c r="I31" s="3">
        <v>1.3837758793643999E-3</v>
      </c>
      <c r="J31" s="3">
        <v>2.2611677566047798E-3</v>
      </c>
      <c r="K31" s="3">
        <v>2.19518075641493E-4</v>
      </c>
      <c r="L31" s="3">
        <v>2.59298355404211E-3</v>
      </c>
      <c r="M31" s="3">
        <v>4.10648911899472E-3</v>
      </c>
      <c r="N31" s="3">
        <v>5.2749731563724702E-3</v>
      </c>
      <c r="O31" s="3">
        <v>1.0651322867600101E-2</v>
      </c>
      <c r="P31" s="3">
        <v>1.89914274877922E-3</v>
      </c>
      <c r="Q31" s="3">
        <v>3.8437818325529597E-4</v>
      </c>
      <c r="R31" s="3">
        <v>4.5498319228294698E-3</v>
      </c>
      <c r="S31" s="3">
        <v>6.2331869602558002E-3</v>
      </c>
      <c r="T31" s="3">
        <v>7.2296759995054199E-3</v>
      </c>
      <c r="U31" s="3">
        <v>1.6503237222170099E-3</v>
      </c>
      <c r="V31" s="3">
        <v>9.9208483081049403E-3</v>
      </c>
      <c r="W31" s="3">
        <v>4.54014740138909E-3</v>
      </c>
      <c r="X31" s="3">
        <v>5.9385900232335103E-3</v>
      </c>
      <c r="Y31" s="3">
        <v>3.39871343420632E-3</v>
      </c>
      <c r="Z31" s="3">
        <v>4.2764229109498201E-3</v>
      </c>
      <c r="AA31" s="3">
        <v>1.05083690435988E-3</v>
      </c>
      <c r="AB31" s="3">
        <v>2.5786863091857301E-3</v>
      </c>
      <c r="AC31" s="3">
        <v>2.7075034496993498E-3</v>
      </c>
      <c r="AD31" s="3">
        <v>3.61100583619773E-4</v>
      </c>
      <c r="AE31" s="3">
        <v>1.4885692803695699E-2</v>
      </c>
      <c r="AF31" s="3">
        <v>6.1460312190278E-3</v>
      </c>
      <c r="AG31" s="3">
        <v>7.0528042239346401E-3</v>
      </c>
      <c r="AH31" s="3">
        <v>7.22506236699378E-3</v>
      </c>
    </row>
    <row r="32" spans="1:34" x14ac:dyDescent="0.15">
      <c r="A32" s="3" t="s">
        <v>404</v>
      </c>
      <c r="B32" s="3" t="s">
        <v>1</v>
      </c>
      <c r="C32" s="2" t="s">
        <v>387</v>
      </c>
      <c r="D32" s="3">
        <v>1.93043919399539E-3</v>
      </c>
      <c r="E32" s="3">
        <v>2.88753911564835E-3</v>
      </c>
      <c r="F32" s="3">
        <v>2.23751952277784E-3</v>
      </c>
      <c r="G32" s="3">
        <v>3.37095304331052E-3</v>
      </c>
      <c r="H32" s="3">
        <v>3.76015286565501E-3</v>
      </c>
      <c r="I32" s="3">
        <v>3.3881855201689198E-3</v>
      </c>
      <c r="J32" s="3">
        <v>3.61683343441992E-3</v>
      </c>
      <c r="K32" s="3">
        <v>3.3182336518159202E-4</v>
      </c>
      <c r="L32" s="3">
        <v>3.51290403084277E-3</v>
      </c>
      <c r="M32" s="3">
        <v>2.5418383461123101E-3</v>
      </c>
      <c r="N32" s="3">
        <v>4.6145945342551502E-3</v>
      </c>
      <c r="O32" s="3">
        <v>1.84141466231002E-3</v>
      </c>
      <c r="P32" s="3">
        <v>3.77812989977279E-3</v>
      </c>
      <c r="Q32" s="3">
        <v>5.5023451428068797E-3</v>
      </c>
      <c r="R32" s="3">
        <v>2.3222136111361201E-3</v>
      </c>
      <c r="S32" s="3">
        <v>1.6971400182756101E-4</v>
      </c>
      <c r="T32" s="3">
        <v>1.7991399906910101E-3</v>
      </c>
      <c r="U32" s="3">
        <v>2.6842912683090899E-3</v>
      </c>
      <c r="V32" s="3">
        <v>3.9328172512845599E-3</v>
      </c>
      <c r="W32" s="3">
        <v>4.4748955317845196E-3</v>
      </c>
      <c r="X32" s="3">
        <v>1.4085871933974901E-3</v>
      </c>
      <c r="Y32" s="3">
        <v>2.9413366040235999E-3</v>
      </c>
      <c r="Z32" s="3">
        <v>2.86424595143563E-3</v>
      </c>
      <c r="AA32" s="3">
        <v>3.6201738543059701E-3</v>
      </c>
      <c r="AB32" s="3">
        <v>2.8257194130878599E-3</v>
      </c>
      <c r="AC32" s="3">
        <v>1.1918923214940601E-3</v>
      </c>
      <c r="AD32" s="3">
        <v>2.26382128386094E-3</v>
      </c>
      <c r="AE32" s="3">
        <v>2.0565271855145098E-3</v>
      </c>
      <c r="AF32" s="3">
        <v>4.1260118112801097E-3</v>
      </c>
      <c r="AG32" s="3">
        <v>5.5564226905130401E-3</v>
      </c>
      <c r="AH32" s="3">
        <v>1.9073703950435901E-3</v>
      </c>
    </row>
    <row r="33" spans="1:34" x14ac:dyDescent="0.15">
      <c r="A33" s="3" t="s">
        <v>403</v>
      </c>
      <c r="B33" s="3" t="s">
        <v>402</v>
      </c>
      <c r="C33" s="2" t="s">
        <v>387</v>
      </c>
      <c r="D33" s="3">
        <v>1.22499705292011</v>
      </c>
      <c r="E33" s="3">
        <v>1.26750401320076</v>
      </c>
      <c r="F33" s="3">
        <v>0.83151709654955797</v>
      </c>
      <c r="G33" s="3">
        <v>1.59620665839904</v>
      </c>
      <c r="H33" s="3">
        <v>1.18764484258355</v>
      </c>
      <c r="I33" s="3">
        <v>0.90497564471888403</v>
      </c>
      <c r="J33" s="3">
        <v>0.96653022075814699</v>
      </c>
      <c r="K33" s="3">
        <v>0.84205231663107305</v>
      </c>
      <c r="L33" s="3">
        <v>1.0159888030456099</v>
      </c>
      <c r="M33" s="3">
        <v>2.0769621710966502</v>
      </c>
      <c r="N33" s="3">
        <v>0.96129193923442602</v>
      </c>
      <c r="O33" s="3">
        <v>1.13162560724266</v>
      </c>
      <c r="P33" s="3">
        <v>1.1836091151718</v>
      </c>
      <c r="Q33" s="3">
        <v>1.30488620863436</v>
      </c>
      <c r="R33" s="3">
        <v>1.25003658429674</v>
      </c>
      <c r="S33" s="3">
        <v>0.66227402542211</v>
      </c>
      <c r="T33" s="3">
        <v>1.2306701593674101</v>
      </c>
      <c r="U33" s="3">
        <v>1.1652448310702599</v>
      </c>
      <c r="V33" s="3">
        <v>0.91393430202290105</v>
      </c>
      <c r="W33" s="3">
        <v>1.18939530854469</v>
      </c>
      <c r="X33" s="3">
        <v>1.2124310573875501</v>
      </c>
      <c r="Y33" s="3">
        <v>1.1372795302314</v>
      </c>
      <c r="Z33" s="3">
        <v>1.38188529360734</v>
      </c>
      <c r="AA33" s="3">
        <v>1.6361663325193401</v>
      </c>
      <c r="AB33" s="3">
        <v>1.1071237015392099</v>
      </c>
      <c r="AC33" s="3">
        <v>1.3666850377695801</v>
      </c>
      <c r="AD33" s="3">
        <v>1.4179076867196201</v>
      </c>
      <c r="AE33" s="3">
        <v>1.3038177853099699</v>
      </c>
      <c r="AF33" s="3">
        <v>0.87827745278602998</v>
      </c>
      <c r="AG33" s="3">
        <v>2.0787835991798902</v>
      </c>
      <c r="AH33" s="3">
        <v>1.30905792548378</v>
      </c>
    </row>
    <row r="34" spans="1:34" x14ac:dyDescent="0.15">
      <c r="A34" s="3" t="s">
        <v>401</v>
      </c>
      <c r="B34" s="3" t="s">
        <v>400</v>
      </c>
      <c r="C34" s="2" t="s">
        <v>387</v>
      </c>
      <c r="D34" s="3">
        <v>2.06821092318073E-2</v>
      </c>
      <c r="E34" s="3">
        <v>3.9778609439877599E-2</v>
      </c>
      <c r="F34" s="3">
        <v>0.128059272131957</v>
      </c>
      <c r="G34" s="3">
        <v>2.6310683066860002E-2</v>
      </c>
      <c r="H34" s="3">
        <v>0.100745485255644</v>
      </c>
      <c r="I34" s="3">
        <v>1.6279818627700698E-2</v>
      </c>
      <c r="J34" s="3">
        <v>1.3245106495828799E-2</v>
      </c>
      <c r="K34" s="3">
        <v>1.7628516739008799E-2</v>
      </c>
      <c r="L34" s="3">
        <v>4.2592442601001798E-2</v>
      </c>
      <c r="M34" s="3">
        <v>4.8384310115729398E-2</v>
      </c>
      <c r="N34" s="3">
        <v>6.1024272162596697E-2</v>
      </c>
      <c r="O34" s="3">
        <v>3.41132248495166E-2</v>
      </c>
      <c r="P34" s="3">
        <v>4.9513075614539E-2</v>
      </c>
      <c r="Q34" s="3">
        <v>3.31480747461185E-2</v>
      </c>
      <c r="R34" s="3">
        <v>5.0054662140563699E-2</v>
      </c>
      <c r="S34" s="3">
        <v>5.2470244158579003E-2</v>
      </c>
      <c r="T34" s="3">
        <v>1.5424274110823699E-2</v>
      </c>
      <c r="U34" s="3">
        <v>1.2814993529319E-2</v>
      </c>
      <c r="V34" s="3">
        <v>2.3957736067389299E-2</v>
      </c>
      <c r="W34" s="3">
        <v>1.9661224920731999E-2</v>
      </c>
      <c r="X34" s="3">
        <v>7.8975794074010702E-2</v>
      </c>
      <c r="Y34" s="3">
        <v>8.3539355370628593E-3</v>
      </c>
      <c r="Z34" s="3">
        <v>8.2837444223409801E-2</v>
      </c>
      <c r="AA34" s="3">
        <v>9.2606358045305894E-3</v>
      </c>
      <c r="AB34" s="3">
        <v>1.11756525499402E-2</v>
      </c>
      <c r="AC34" s="3">
        <v>5.9330293727283797E-3</v>
      </c>
      <c r="AD34" s="3">
        <v>3.8751028655385197E-2</v>
      </c>
      <c r="AE34" s="3">
        <v>7.9525663316947007E-2</v>
      </c>
      <c r="AF34" s="3">
        <v>6.9070817620939307E-2</v>
      </c>
      <c r="AG34" s="3">
        <v>9.4257032194995996E-2</v>
      </c>
      <c r="AH34" s="3">
        <v>6.6777027741488304E-2</v>
      </c>
    </row>
    <row r="35" spans="1:34" x14ac:dyDescent="0.15">
      <c r="A35" s="3" t="s">
        <v>399</v>
      </c>
      <c r="B35" s="3" t="s">
        <v>398</v>
      </c>
      <c r="C35" s="2" t="s">
        <v>387</v>
      </c>
      <c r="D35" s="3">
        <v>5.75499585541146</v>
      </c>
      <c r="E35" s="3">
        <v>6.1781256976600902</v>
      </c>
      <c r="F35" s="3">
        <v>5.9947655365600196</v>
      </c>
      <c r="G35" s="3">
        <v>5.9347365497109497</v>
      </c>
      <c r="H35" s="3">
        <v>6.1995879250648303</v>
      </c>
      <c r="I35" s="3">
        <v>6.0455599507841198</v>
      </c>
      <c r="J35" s="3">
        <v>5.3852640151601401</v>
      </c>
      <c r="K35" s="3">
        <v>5.1295506741707904</v>
      </c>
      <c r="L35" s="3">
        <v>5.1660573513731096</v>
      </c>
      <c r="M35" s="3">
        <v>7.2417007787103698</v>
      </c>
      <c r="N35" s="3">
        <v>7.2468775548441702</v>
      </c>
      <c r="O35" s="3">
        <v>5.6321273869211703</v>
      </c>
      <c r="P35" s="3">
        <v>6.0268171784884004</v>
      </c>
      <c r="Q35" s="3">
        <v>6.2897864179682896</v>
      </c>
      <c r="R35" s="3">
        <v>4.6535435407798396</v>
      </c>
      <c r="S35" s="3">
        <v>3.2581340086535802</v>
      </c>
      <c r="T35" s="3">
        <v>4.3843505065711197</v>
      </c>
      <c r="U35" s="3">
        <v>5.5204494327865303</v>
      </c>
      <c r="V35" s="3">
        <v>5.1044676987373103</v>
      </c>
      <c r="W35" s="3">
        <v>5.9831749038422899</v>
      </c>
      <c r="X35" s="3">
        <v>4.8879681837677298</v>
      </c>
      <c r="Y35" s="3">
        <v>6.0005177728271697</v>
      </c>
      <c r="Z35" s="3">
        <v>5.5060448838191496</v>
      </c>
      <c r="AA35" s="3">
        <v>7.7174261183855197</v>
      </c>
      <c r="AB35" s="3">
        <v>5.7353003642338001</v>
      </c>
      <c r="AC35" s="3">
        <v>3.2367703017406599</v>
      </c>
      <c r="AD35" s="3">
        <v>5.6306031106072503</v>
      </c>
      <c r="AE35" s="3">
        <v>6.6613141866138799</v>
      </c>
      <c r="AF35" s="3">
        <v>5.3965705055194499</v>
      </c>
      <c r="AG35" s="3">
        <v>7.3230093705127999</v>
      </c>
      <c r="AH35" s="3">
        <v>5.3392705030280201</v>
      </c>
    </row>
    <row r="36" spans="1:34" x14ac:dyDescent="0.15">
      <c r="A36" s="3" t="s">
        <v>397</v>
      </c>
      <c r="B36" s="3" t="s">
        <v>396</v>
      </c>
      <c r="C36" s="2" t="s">
        <v>387</v>
      </c>
      <c r="D36" s="3">
        <v>0.15010309750482501</v>
      </c>
      <c r="E36" s="3">
        <v>0.186859287206881</v>
      </c>
      <c r="F36" s="3">
        <v>0.180055794775242</v>
      </c>
      <c r="G36" s="3">
        <v>0.161304966236822</v>
      </c>
      <c r="H36" s="3">
        <v>0.200811420885734</v>
      </c>
      <c r="I36" s="3">
        <v>0.14664880548866799</v>
      </c>
      <c r="J36" s="3">
        <v>0.18827263946195799</v>
      </c>
      <c r="K36" s="3">
        <v>0.10848780861896901</v>
      </c>
      <c r="L36" s="3">
        <v>0.174692967073793</v>
      </c>
      <c r="M36" s="3">
        <v>0.219211694355047</v>
      </c>
      <c r="N36" s="3">
        <v>0.143163764341388</v>
      </c>
      <c r="O36" s="3">
        <v>0.161895831628385</v>
      </c>
      <c r="P36" s="3">
        <v>0.21520387194497501</v>
      </c>
      <c r="Q36" s="3">
        <v>0.188877735975537</v>
      </c>
      <c r="R36" s="3">
        <v>5.7795917041914197E-2</v>
      </c>
      <c r="S36" s="3">
        <v>0.115805130096999</v>
      </c>
      <c r="T36" s="3">
        <v>0.19037585882466501</v>
      </c>
      <c r="U36" s="3">
        <v>0.13904234545158101</v>
      </c>
      <c r="V36" s="3">
        <v>0.210703877877431</v>
      </c>
      <c r="W36" s="3">
        <v>0.16031302539933501</v>
      </c>
      <c r="X36" s="3">
        <v>0.16272070134717101</v>
      </c>
      <c r="Y36" s="3">
        <v>0.129166117550093</v>
      </c>
      <c r="Z36" s="3">
        <v>0.17706493831133499</v>
      </c>
      <c r="AA36" s="3">
        <v>0.28320824109619502</v>
      </c>
      <c r="AB36" s="3">
        <v>0.17424170833104699</v>
      </c>
      <c r="AC36" s="3">
        <v>0.21121510256532999</v>
      </c>
      <c r="AD36" s="3">
        <v>0.24706483698668699</v>
      </c>
      <c r="AE36" s="3">
        <v>0.160804658787921</v>
      </c>
      <c r="AF36" s="3">
        <v>0.16438053451698301</v>
      </c>
      <c r="AG36" s="3">
        <v>0.228297484080215</v>
      </c>
      <c r="AH36" s="3">
        <v>0.221767839864248</v>
      </c>
    </row>
    <row r="37" spans="1:34" x14ac:dyDescent="0.15">
      <c r="A37" s="3" t="s">
        <v>395</v>
      </c>
      <c r="B37" s="3" t="s">
        <v>394</v>
      </c>
      <c r="C37" s="2" t="s">
        <v>387</v>
      </c>
      <c r="D37" s="1">
        <v>4.0544331391157096</v>
      </c>
      <c r="E37" s="1">
        <v>3.90934817288292</v>
      </c>
      <c r="F37" s="1">
        <v>3.05149865481701</v>
      </c>
      <c r="G37" s="1">
        <v>3.10957394975705</v>
      </c>
      <c r="H37" s="1">
        <v>3.5040400400889902</v>
      </c>
      <c r="I37" s="1">
        <v>3.3486647208171001</v>
      </c>
      <c r="J37" s="1">
        <v>3.3579577883326501</v>
      </c>
      <c r="K37" s="1">
        <v>2.6188588822427401</v>
      </c>
      <c r="L37" s="1">
        <v>2.9908144968210402</v>
      </c>
      <c r="M37" s="1">
        <v>4.3808542396482304</v>
      </c>
      <c r="N37" s="1">
        <v>3.1847113931026998</v>
      </c>
      <c r="O37" s="1">
        <v>2.5348628413391201</v>
      </c>
      <c r="P37" s="1">
        <v>2.4906579810132201</v>
      </c>
      <c r="Q37" s="1">
        <v>3.4242048653538402</v>
      </c>
      <c r="R37" s="1">
        <v>1.40562880301627</v>
      </c>
      <c r="S37" s="1">
        <v>1.9364426786686799</v>
      </c>
      <c r="T37" s="1">
        <v>3.64369352008775</v>
      </c>
      <c r="U37" s="1">
        <v>2.6104679824254302</v>
      </c>
      <c r="V37" s="1">
        <v>2.9075506712530901</v>
      </c>
      <c r="W37" s="1">
        <v>3.2617623494045</v>
      </c>
      <c r="X37" s="1">
        <v>2.6963491663866099</v>
      </c>
      <c r="Y37" s="1">
        <v>2.1261781149931598</v>
      </c>
      <c r="Z37" s="1">
        <v>2.11379690692582</v>
      </c>
      <c r="AA37" s="1">
        <v>2.7061093614712499</v>
      </c>
      <c r="AB37" s="1">
        <v>1.89757375710132</v>
      </c>
      <c r="AC37" s="1">
        <v>1.3363342457663101</v>
      </c>
      <c r="AD37" s="1">
        <v>1.9556778501316701</v>
      </c>
      <c r="AE37" s="1">
        <v>2.03939121758243</v>
      </c>
      <c r="AF37" s="1">
        <v>2.3060183151826701</v>
      </c>
      <c r="AG37" s="1">
        <v>2.3684807401502601</v>
      </c>
      <c r="AH37" s="1">
        <v>2.5077574832002001</v>
      </c>
    </row>
    <row r="38" spans="1:34" x14ac:dyDescent="0.15">
      <c r="A38" s="3" t="s">
        <v>393</v>
      </c>
      <c r="B38" s="3" t="s">
        <v>392</v>
      </c>
      <c r="C38" s="2" t="s">
        <v>387</v>
      </c>
      <c r="D38" s="3">
        <v>5.3610913589143498</v>
      </c>
      <c r="E38" s="3">
        <v>5.6717650290452797</v>
      </c>
      <c r="F38" s="3">
        <v>4.9189756763396399</v>
      </c>
      <c r="G38" s="3">
        <v>4.9329588042411698</v>
      </c>
      <c r="H38" s="3">
        <v>5.5313307622387304</v>
      </c>
      <c r="I38" s="3">
        <v>6.5461916703031697</v>
      </c>
      <c r="J38" s="3">
        <v>4.9271289819250503</v>
      </c>
      <c r="K38" s="3">
        <v>4.5020873473758201</v>
      </c>
      <c r="L38" s="3">
        <v>4.5176286218382504</v>
      </c>
      <c r="M38" s="3">
        <v>5.6849034497026798</v>
      </c>
      <c r="N38" s="3">
        <v>4.6460256639236999</v>
      </c>
      <c r="O38" s="3">
        <v>3.94170163922406</v>
      </c>
      <c r="P38" s="3">
        <v>3.3353859945409998</v>
      </c>
      <c r="Q38" s="3">
        <v>4.5858008100948098</v>
      </c>
      <c r="R38" s="3">
        <v>5.1438738226367402</v>
      </c>
      <c r="S38" s="3">
        <v>3.80314885418204</v>
      </c>
      <c r="T38" s="3">
        <v>4.6669887330839801</v>
      </c>
      <c r="U38" s="3">
        <v>2.7051694276915299</v>
      </c>
      <c r="V38" s="3">
        <v>6.1004842274423803</v>
      </c>
      <c r="W38" s="3">
        <v>5.8570898458178</v>
      </c>
      <c r="X38" s="3">
        <v>4.23585303775074</v>
      </c>
      <c r="Y38" s="3">
        <v>4.4355384414808201</v>
      </c>
      <c r="Z38" s="3">
        <v>5.1408802576559802</v>
      </c>
      <c r="AA38" s="3">
        <v>5.4243829392362901</v>
      </c>
      <c r="AB38" s="3">
        <v>2.6884596356821899</v>
      </c>
      <c r="AC38" s="3">
        <v>3.7935142044957399</v>
      </c>
      <c r="AD38" s="3">
        <v>3.41912209670306</v>
      </c>
      <c r="AE38" s="3">
        <v>6.0270903853993296</v>
      </c>
      <c r="AF38" s="3">
        <v>5.8083393436717703</v>
      </c>
      <c r="AG38" s="3">
        <v>3.7666890454151001</v>
      </c>
      <c r="AH38" s="3">
        <v>4.3292673336857899</v>
      </c>
    </row>
    <row r="39" spans="1:34" x14ac:dyDescent="0.15">
      <c r="A39" s="3" t="s">
        <v>391</v>
      </c>
      <c r="B39" s="3" t="s">
        <v>390</v>
      </c>
      <c r="C39" s="2" t="s">
        <v>387</v>
      </c>
      <c r="D39" s="3">
        <v>1.30328686139101</v>
      </c>
      <c r="E39" s="3">
        <v>1.45100617304094</v>
      </c>
      <c r="F39" s="3">
        <v>1.11847407438627</v>
      </c>
      <c r="G39" s="3">
        <v>1.29433749379285</v>
      </c>
      <c r="H39" s="3">
        <v>1.34378315564463</v>
      </c>
      <c r="I39" s="3">
        <v>1.21965018719624</v>
      </c>
      <c r="J39" s="3">
        <v>1.4722002861392001</v>
      </c>
      <c r="K39" s="3">
        <v>0.76677283694216203</v>
      </c>
      <c r="L39" s="3">
        <v>1.0419358371682299</v>
      </c>
      <c r="M39" s="3">
        <v>1.4784601623648399</v>
      </c>
      <c r="N39" s="3">
        <v>1.0789602670544101</v>
      </c>
      <c r="O39" s="3">
        <v>1.3102466956249901</v>
      </c>
      <c r="P39" s="3">
        <v>1.3515575652637599</v>
      </c>
      <c r="Q39" s="3">
        <v>1.6089811739076401</v>
      </c>
      <c r="R39" s="3">
        <v>1.4513659854985801</v>
      </c>
      <c r="S39" s="3">
        <v>0.73529801999293698</v>
      </c>
      <c r="T39" s="3">
        <v>1.32436809601526</v>
      </c>
      <c r="U39" s="3">
        <v>1.9132167322737501</v>
      </c>
      <c r="V39" s="3">
        <v>1.1640849043658601</v>
      </c>
      <c r="W39" s="3">
        <v>1.10397860387078</v>
      </c>
      <c r="X39" s="3">
        <v>1.2801982995165899</v>
      </c>
      <c r="Y39" s="3">
        <v>1.3353201703220701</v>
      </c>
      <c r="Z39" s="3">
        <v>1.4792872477596699</v>
      </c>
      <c r="AA39" s="3">
        <v>1.8591613083351299</v>
      </c>
      <c r="AB39" s="3">
        <v>0.69368772188685401</v>
      </c>
      <c r="AC39" s="3">
        <v>1.04986876960195</v>
      </c>
      <c r="AD39" s="3">
        <v>1.4030748765087699</v>
      </c>
      <c r="AE39" s="3">
        <v>1.66370068891651</v>
      </c>
      <c r="AF39" s="3">
        <v>1.29715888692596</v>
      </c>
      <c r="AG39" s="3">
        <v>1.9018132145299</v>
      </c>
      <c r="AH39" s="3">
        <v>1.1942936487710001</v>
      </c>
    </row>
    <row r="40" spans="1:34" x14ac:dyDescent="0.15">
      <c r="A40" s="3" t="s">
        <v>389</v>
      </c>
      <c r="B40" s="3" t="s">
        <v>388</v>
      </c>
      <c r="C40" s="2" t="s">
        <v>387</v>
      </c>
      <c r="D40" s="3">
        <v>1.45645771611762</v>
      </c>
      <c r="E40" s="3">
        <v>1.2840862146812699</v>
      </c>
      <c r="F40" s="3">
        <v>1.36852306767023</v>
      </c>
      <c r="G40" s="3">
        <v>1.2622745174749801</v>
      </c>
      <c r="H40" s="3">
        <v>1.3680487940146699</v>
      </c>
      <c r="I40" s="3">
        <v>1.3049123598896599</v>
      </c>
      <c r="J40" s="3">
        <v>1.4089513705699299</v>
      </c>
      <c r="K40" s="3">
        <v>0.88287621955110496</v>
      </c>
      <c r="L40" s="3">
        <v>0.994469343648549</v>
      </c>
      <c r="M40" s="3">
        <v>1.87345135916409</v>
      </c>
      <c r="N40" s="3">
        <v>1.1294924858740201</v>
      </c>
      <c r="O40" s="3">
        <v>1.20950521301604</v>
      </c>
      <c r="P40" s="3">
        <v>0.978306971691282</v>
      </c>
      <c r="Q40" s="3">
        <v>1.2676318087809499</v>
      </c>
      <c r="R40" s="3">
        <v>1.46968069894967</v>
      </c>
      <c r="S40" s="3">
        <v>0.72843120471419798</v>
      </c>
      <c r="T40" s="3">
        <v>1.0944661481468601</v>
      </c>
      <c r="U40" s="3">
        <v>1.0619167102749201</v>
      </c>
      <c r="V40" s="3">
        <v>1.59550222242571</v>
      </c>
      <c r="W40" s="3">
        <v>1.3457758970935201</v>
      </c>
      <c r="X40" s="3">
        <v>0.93866440283423502</v>
      </c>
      <c r="Y40" s="3">
        <v>1.2944642856615101</v>
      </c>
      <c r="Z40" s="3">
        <v>1.2392675765325201</v>
      </c>
      <c r="AA40" s="3">
        <v>1.4121378793891399</v>
      </c>
      <c r="AB40" s="3">
        <v>1.0343054442319199</v>
      </c>
      <c r="AC40" s="3">
        <v>1.32355977482182</v>
      </c>
      <c r="AD40" s="3">
        <v>1.1121619480164899</v>
      </c>
      <c r="AE40" s="3">
        <v>1.4136505520753699</v>
      </c>
      <c r="AF40" s="3">
        <v>1.23474392791455</v>
      </c>
      <c r="AG40" s="3">
        <v>1.2523011137437801</v>
      </c>
      <c r="AH40" s="3">
        <v>1.02675183863515</v>
      </c>
    </row>
    <row r="41" spans="1:34" x14ac:dyDescent="0.15">
      <c r="A41" s="3" t="s">
        <v>386</v>
      </c>
      <c r="B41" s="3" t="s">
        <v>385</v>
      </c>
      <c r="C41" s="2" t="s">
        <v>365</v>
      </c>
      <c r="D41" s="3">
        <v>4.8293937568558103E-5</v>
      </c>
      <c r="E41" s="3">
        <v>1.3140069448913699E-3</v>
      </c>
      <c r="F41" s="3">
        <v>8.6915142601208105E-4</v>
      </c>
      <c r="G41" s="3">
        <v>4.7664098002166701E-5</v>
      </c>
      <c r="H41" s="3">
        <v>3.5769079572363702E-4</v>
      </c>
      <c r="I41" s="3">
        <v>1.2979323239804101E-4</v>
      </c>
      <c r="J41" s="3">
        <v>1.3269454162970399E-5</v>
      </c>
      <c r="K41" s="3">
        <v>1.33117917704887E-5</v>
      </c>
      <c r="L41" s="3">
        <v>1.30800835980299E-5</v>
      </c>
      <c r="M41" s="3">
        <v>1.2892047042528601E-5</v>
      </c>
      <c r="N41" s="3">
        <v>3.7726869891319903E-2</v>
      </c>
      <c r="O41" s="3">
        <v>5.4634980522898701E-3</v>
      </c>
      <c r="P41" s="3">
        <v>1.9733139155037799E-2</v>
      </c>
      <c r="Q41" s="3">
        <v>1.3074474399708101E-5</v>
      </c>
      <c r="R41" s="3">
        <v>1.2894156551343201E-5</v>
      </c>
      <c r="S41" s="3">
        <v>8.5842950130791395E-5</v>
      </c>
      <c r="T41" s="3">
        <v>5.9818565997008704E-4</v>
      </c>
      <c r="U41" s="3">
        <v>1.3171696065665499E-5</v>
      </c>
      <c r="V41" s="3">
        <v>1.4634245777737901E-4</v>
      </c>
      <c r="W41" s="3">
        <v>5.0983277374361601E-5</v>
      </c>
      <c r="X41" s="3">
        <v>5.7403106482706102E-5</v>
      </c>
      <c r="Y41" s="3">
        <v>2.7823079289065198E-4</v>
      </c>
      <c r="Z41" s="3">
        <v>6.1682150273736295E-5</v>
      </c>
      <c r="AA41" s="3">
        <v>5.0766949487327504E-4</v>
      </c>
      <c r="AB41" s="3">
        <v>1.91948364065766E-3</v>
      </c>
      <c r="AC41" s="3">
        <v>2.3869026082808399E-4</v>
      </c>
      <c r="AD41" s="3">
        <v>1.8732606807980099E-4</v>
      </c>
      <c r="AE41" s="3">
        <v>1.0621996315536599</v>
      </c>
      <c r="AF41" s="3">
        <v>1.3413526842854101E-5</v>
      </c>
      <c r="AG41" s="3">
        <v>1.28638652252075E-5</v>
      </c>
      <c r="AH41" s="3">
        <v>1.2787283312445E-5</v>
      </c>
    </row>
    <row r="42" spans="1:34" x14ac:dyDescent="0.15">
      <c r="A42" s="3" t="s">
        <v>384</v>
      </c>
      <c r="B42" s="3" t="s">
        <v>383</v>
      </c>
      <c r="C42" s="2" t="s">
        <v>365</v>
      </c>
      <c r="D42" s="3">
        <v>4.7584371074649197E-3</v>
      </c>
      <c r="E42" s="3">
        <v>7.8810695812902495E-3</v>
      </c>
      <c r="F42" s="3">
        <v>6.18912919675113E-3</v>
      </c>
      <c r="G42" s="3">
        <v>7.4513478231147496E-3</v>
      </c>
      <c r="H42" s="3">
        <v>5.7564526530946101E-3</v>
      </c>
      <c r="I42" s="3">
        <v>7.9302259119573403E-3</v>
      </c>
      <c r="J42" s="3">
        <v>5.9681113120798896E-3</v>
      </c>
      <c r="K42" s="3">
        <v>2.2872540991591001E-2</v>
      </c>
      <c r="L42" s="3">
        <v>7.1933017899049097E-3</v>
      </c>
      <c r="M42" s="3">
        <v>8.0750879838373795E-3</v>
      </c>
      <c r="N42" s="3">
        <v>4.6546712541463003E-3</v>
      </c>
      <c r="O42" s="3">
        <v>5.6000518446108396E-3</v>
      </c>
      <c r="P42" s="3">
        <v>9.6879556180702094E-3</v>
      </c>
      <c r="Q42" s="3">
        <v>1.3025053286751E-2</v>
      </c>
      <c r="R42" s="3">
        <v>6.87695405050131E-3</v>
      </c>
      <c r="S42" s="3">
        <v>2.9822034777798399E-2</v>
      </c>
      <c r="T42" s="3">
        <v>6.1432923926562199E-3</v>
      </c>
      <c r="U42" s="3">
        <v>3.7482666183433601E-3</v>
      </c>
      <c r="V42" s="3">
        <v>5.8507928812299497E-3</v>
      </c>
      <c r="W42" s="3">
        <v>6.4785152198659698E-3</v>
      </c>
      <c r="X42" s="3">
        <v>2.2033251962479E-2</v>
      </c>
      <c r="Y42" s="3">
        <v>2.94009585540656E-2</v>
      </c>
      <c r="Z42" s="3">
        <v>1.1424560331655301E-2</v>
      </c>
      <c r="AA42" s="3">
        <v>3.3583188720773503E-2</v>
      </c>
      <c r="AB42" s="3">
        <v>4.9578570084982301E-2</v>
      </c>
      <c r="AC42" s="3">
        <v>2.0824859941242502E-2</v>
      </c>
      <c r="AD42" s="3">
        <v>1.9731813916189701E-2</v>
      </c>
      <c r="AE42" s="3">
        <v>7.50991560221035E-3</v>
      </c>
      <c r="AF42" s="3">
        <v>3.8998197434271299E-3</v>
      </c>
      <c r="AG42" s="3">
        <v>1.72884278371036E-2</v>
      </c>
      <c r="AH42" s="3">
        <v>4.3113815148415604E-3</v>
      </c>
    </row>
    <row r="43" spans="1:34" x14ac:dyDescent="0.15">
      <c r="A43" s="3" t="s">
        <v>382</v>
      </c>
      <c r="B43" s="3" t="s">
        <v>1</v>
      </c>
      <c r="C43" s="2" t="s">
        <v>365</v>
      </c>
      <c r="D43" s="3">
        <v>19.437901145928201</v>
      </c>
      <c r="E43" s="3">
        <v>19.204364983139602</v>
      </c>
      <c r="F43" s="3">
        <v>15.157857578800799</v>
      </c>
      <c r="G43" s="3">
        <v>15.435356695603801</v>
      </c>
      <c r="H43" s="3">
        <v>17.242880952335501</v>
      </c>
      <c r="I43" s="3">
        <v>16.6429775936104</v>
      </c>
      <c r="J43" s="3">
        <v>16.478079544594699</v>
      </c>
      <c r="K43" s="3">
        <v>13.030093072850301</v>
      </c>
      <c r="L43" s="3">
        <v>14.6988930086143</v>
      </c>
      <c r="M43" s="3">
        <v>21.483951101862001</v>
      </c>
      <c r="N43" s="3">
        <v>15.713613593507</v>
      </c>
      <c r="O43" s="3">
        <v>12.1200485620778</v>
      </c>
      <c r="P43" s="3">
        <v>11.8835182112736</v>
      </c>
      <c r="Q43" s="3">
        <v>17.1041523596177</v>
      </c>
      <c r="R43" s="3">
        <v>5.3653263756626997</v>
      </c>
      <c r="S43" s="3">
        <v>9.4103239417758093</v>
      </c>
      <c r="T43" s="3">
        <v>16.807744495171999</v>
      </c>
      <c r="U43" s="3">
        <v>12.0195668267513</v>
      </c>
      <c r="V43" s="3">
        <v>13.717955066141601</v>
      </c>
      <c r="W43" s="3">
        <v>16.027939281076101</v>
      </c>
      <c r="X43" s="3">
        <v>12.546121392816101</v>
      </c>
      <c r="Y43" s="3">
        <v>9.9797182398478803</v>
      </c>
      <c r="Z43" s="3">
        <v>8.9711475367013804</v>
      </c>
      <c r="AA43" s="3">
        <v>12.8683768713262</v>
      </c>
      <c r="AB43" s="3">
        <v>9.0119872244977302</v>
      </c>
      <c r="AC43" s="3">
        <v>4.85888892787922</v>
      </c>
      <c r="AD43" s="3">
        <v>8.9080172051233806</v>
      </c>
      <c r="AE43" s="3">
        <v>9.5953707397000496</v>
      </c>
      <c r="AF43" s="3">
        <v>11.060952097121699</v>
      </c>
      <c r="AG43" s="3">
        <v>10.0132583091426</v>
      </c>
      <c r="AH43" s="3">
        <v>12.3435630533649</v>
      </c>
    </row>
    <row r="44" spans="1:34" x14ac:dyDescent="0.15">
      <c r="A44" s="3" t="s">
        <v>381</v>
      </c>
      <c r="B44" s="3" t="s">
        <v>380</v>
      </c>
      <c r="C44" s="2" t="s">
        <v>365</v>
      </c>
      <c r="D44" s="3">
        <v>0.51246122192223098</v>
      </c>
      <c r="E44" s="3">
        <v>0.206379496158655</v>
      </c>
      <c r="F44" s="3">
        <v>0.14025497303922699</v>
      </c>
      <c r="G44" s="3">
        <v>0.284936578508726</v>
      </c>
      <c r="H44" s="3">
        <v>0.14912981939082701</v>
      </c>
      <c r="I44" s="3">
        <v>0.13025891065421899</v>
      </c>
      <c r="J44" s="3">
        <v>0.21724758621715501</v>
      </c>
      <c r="K44" s="3">
        <v>0.16022540368884</v>
      </c>
      <c r="L44" s="3">
        <v>0.103156791405071</v>
      </c>
      <c r="M44" s="3">
        <v>0.118121797362033</v>
      </c>
      <c r="N44" s="3">
        <v>9.6910299704383002E-2</v>
      </c>
      <c r="O44" s="3">
        <v>0.38610765665726499</v>
      </c>
      <c r="P44" s="3">
        <v>0.29046081666958501</v>
      </c>
      <c r="Q44" s="3">
        <v>0.91706756949138402</v>
      </c>
      <c r="R44" s="3">
        <v>0.16866409554153799</v>
      </c>
      <c r="S44" s="3">
        <v>0.16833871716889601</v>
      </c>
      <c r="T44" s="3">
        <v>0.16479141619058199</v>
      </c>
      <c r="U44" s="3">
        <v>0.15186770627827101</v>
      </c>
      <c r="V44" s="3">
        <v>7.67798586613163E-2</v>
      </c>
      <c r="W44" s="3">
        <v>0.114114424689942</v>
      </c>
      <c r="X44" s="3">
        <v>0.12738428513897301</v>
      </c>
      <c r="Y44" s="3">
        <v>0.23307400105224299</v>
      </c>
      <c r="Z44" s="3">
        <v>0.118603294772103</v>
      </c>
      <c r="AA44" s="3">
        <v>0.13836591882469801</v>
      </c>
      <c r="AB44" s="3">
        <v>7.1017470583116102</v>
      </c>
      <c r="AC44" s="3">
        <v>0.63215551178648499</v>
      </c>
      <c r="AD44" s="3">
        <v>4.5668689935624904</v>
      </c>
      <c r="AE44" s="3">
        <v>0.18852878882624299</v>
      </c>
      <c r="AF44" s="3">
        <v>0.194026043860234</v>
      </c>
      <c r="AG44" s="3">
        <v>0.208603503360138</v>
      </c>
      <c r="AH44" s="3">
        <v>0.57663351773900695</v>
      </c>
    </row>
    <row r="45" spans="1:34" x14ac:dyDescent="0.15">
      <c r="A45" s="3" t="s">
        <v>379</v>
      </c>
      <c r="B45" s="3" t="s">
        <v>378</v>
      </c>
      <c r="C45" s="2" t="s">
        <v>365</v>
      </c>
      <c r="D45" s="3">
        <v>0.35724653704172998</v>
      </c>
      <c r="E45" s="3">
        <v>0.39440544853625098</v>
      </c>
      <c r="F45" s="3">
        <v>0.30707830655249402</v>
      </c>
      <c r="G45" s="3">
        <v>0.36408305160652699</v>
      </c>
      <c r="H45" s="3">
        <v>0.37140586283878702</v>
      </c>
      <c r="I45" s="3">
        <v>0.34111599018445699</v>
      </c>
      <c r="J45" s="3">
        <v>0.41826999331278603</v>
      </c>
      <c r="K45" s="3">
        <v>0.20606380855836201</v>
      </c>
      <c r="L45" s="3">
        <v>0.27443294618937902</v>
      </c>
      <c r="M45" s="3">
        <v>0.41148131666860299</v>
      </c>
      <c r="N45" s="3">
        <v>0.28066903297679402</v>
      </c>
      <c r="O45" s="3">
        <v>0.36757618297667499</v>
      </c>
      <c r="P45" s="3">
        <v>0.35360492829668799</v>
      </c>
      <c r="Q45" s="3">
        <v>0.42989910004974902</v>
      </c>
      <c r="R45" s="3">
        <v>0.39250092334569298</v>
      </c>
      <c r="S45" s="3">
        <v>0.19368660902542301</v>
      </c>
      <c r="T45" s="3">
        <v>0.36241156909572297</v>
      </c>
      <c r="U45" s="3">
        <v>0.500850010665426</v>
      </c>
      <c r="V45" s="3">
        <v>0.316856730578499</v>
      </c>
      <c r="W45" s="3">
        <v>0.31090837738135202</v>
      </c>
      <c r="X45" s="3">
        <v>0.34368475599321402</v>
      </c>
      <c r="Y45" s="3">
        <v>0.35846277935253301</v>
      </c>
      <c r="Z45" s="3">
        <v>0.39347324401878397</v>
      </c>
      <c r="AA45" s="3">
        <v>0.52650086836966503</v>
      </c>
      <c r="AB45" s="3">
        <v>0.17653438576172001</v>
      </c>
      <c r="AC45" s="3">
        <v>0.293280778554321</v>
      </c>
      <c r="AD45" s="3">
        <v>0.40827576764040302</v>
      </c>
      <c r="AE45" s="3">
        <v>0.43813469652387999</v>
      </c>
      <c r="AF45" s="3">
        <v>0.368179747926073</v>
      </c>
      <c r="AG45" s="3">
        <v>0.50969955901382502</v>
      </c>
      <c r="AH45" s="3">
        <v>0.31225898386751</v>
      </c>
    </row>
    <row r="46" spans="1:34" x14ac:dyDescent="0.15">
      <c r="A46" s="3" t="s">
        <v>377</v>
      </c>
      <c r="B46" s="3" t="s">
        <v>376</v>
      </c>
      <c r="C46" s="2" t="s">
        <v>365</v>
      </c>
      <c r="D46" s="3">
        <v>0.76475261637487701</v>
      </c>
      <c r="E46" s="3">
        <v>0.77173288582744803</v>
      </c>
      <c r="F46" s="3">
        <v>0.55836784069977796</v>
      </c>
      <c r="G46" s="3">
        <v>0.68673367816939301</v>
      </c>
      <c r="H46" s="3">
        <v>0.74745854627177999</v>
      </c>
      <c r="I46" s="3">
        <v>0.66129940567268497</v>
      </c>
      <c r="J46" s="3">
        <v>0.63827301850931395</v>
      </c>
      <c r="K46" s="3">
        <v>0.85260382026085002</v>
      </c>
      <c r="L46" s="3">
        <v>0.63764541329513003</v>
      </c>
      <c r="M46" s="3">
        <v>0.94385439408877703</v>
      </c>
      <c r="N46" s="3">
        <v>0.81446296600065404</v>
      </c>
      <c r="O46" s="3">
        <v>1.02668431888318</v>
      </c>
      <c r="P46" s="3">
        <v>0.585175482617593</v>
      </c>
      <c r="Q46" s="3">
        <v>1.5432855372704199</v>
      </c>
      <c r="R46" s="3">
        <v>0.52895220432712198</v>
      </c>
      <c r="S46" s="3">
        <v>0.73819503572138701</v>
      </c>
      <c r="T46" s="3">
        <v>0.70730992018939798</v>
      </c>
      <c r="U46" s="3">
        <v>0.62504255718912805</v>
      </c>
      <c r="V46" s="3">
        <v>0.62514066397108303</v>
      </c>
      <c r="W46" s="3">
        <v>0.79582598560080098</v>
      </c>
      <c r="X46" s="3">
        <v>0.90428727473138204</v>
      </c>
      <c r="Y46" s="3">
        <v>1.2464276992447101</v>
      </c>
      <c r="Z46" s="3">
        <v>0.780593319002722</v>
      </c>
      <c r="AA46" s="3">
        <v>1.0186228042498</v>
      </c>
      <c r="AB46" s="3">
        <v>3.27178970557611</v>
      </c>
      <c r="AC46" s="3">
        <v>1.30691239007654</v>
      </c>
      <c r="AD46" s="3">
        <v>1.58851646818211</v>
      </c>
      <c r="AE46" s="3">
        <v>1.3795118680238001</v>
      </c>
      <c r="AF46" s="3">
        <v>0.698199023683437</v>
      </c>
      <c r="AG46" s="3">
        <v>1.2225597922713001</v>
      </c>
      <c r="AH46" s="3">
        <v>0.83793834609830997</v>
      </c>
    </row>
    <row r="47" spans="1:34" x14ac:dyDescent="0.15">
      <c r="A47" s="3" t="s">
        <v>375</v>
      </c>
      <c r="B47" s="3" t="s">
        <v>374</v>
      </c>
      <c r="C47" s="2" t="s">
        <v>365</v>
      </c>
      <c r="D47" s="3">
        <v>1.87885792385812</v>
      </c>
      <c r="E47" s="3">
        <v>2.1359193207697902</v>
      </c>
      <c r="F47" s="3">
        <v>2.09891310730197</v>
      </c>
      <c r="G47" s="3">
        <v>2.36831219129194</v>
      </c>
      <c r="H47" s="3">
        <v>2.0540166459750302</v>
      </c>
      <c r="I47" s="3">
        <v>1.88839752441166</v>
      </c>
      <c r="J47" s="3">
        <v>2.1122180369191201</v>
      </c>
      <c r="K47" s="3">
        <v>1.5021824771327501</v>
      </c>
      <c r="L47" s="3">
        <v>2.16897946565041</v>
      </c>
      <c r="M47" s="3">
        <v>2.7443952058272298</v>
      </c>
      <c r="N47" s="3">
        <v>1.87147609082119</v>
      </c>
      <c r="O47" s="3">
        <v>2.4181808410516301</v>
      </c>
      <c r="P47" s="3">
        <v>1.8678721000140499</v>
      </c>
      <c r="Q47" s="3">
        <v>2.0967157080721699</v>
      </c>
      <c r="R47" s="3">
        <v>2.0963055583575301</v>
      </c>
      <c r="S47" s="3">
        <v>2.0787810772722102</v>
      </c>
      <c r="T47" s="3">
        <v>2.0272538501420101</v>
      </c>
      <c r="U47" s="3">
        <v>2.0926028987768102</v>
      </c>
      <c r="V47" s="3">
        <v>2.37465678975907</v>
      </c>
      <c r="W47" s="3">
        <v>2.3302336880192001</v>
      </c>
      <c r="X47" s="3">
        <v>2.1264633693590702</v>
      </c>
      <c r="Y47" s="3">
        <v>1.9321339229983701</v>
      </c>
      <c r="Z47" s="3">
        <v>2.4045035934739101</v>
      </c>
      <c r="AA47" s="3">
        <v>3.2629428673512502</v>
      </c>
      <c r="AB47" s="3">
        <v>2.6284338683592101</v>
      </c>
      <c r="AC47" s="3">
        <v>2.2655577858123799</v>
      </c>
      <c r="AD47" s="3">
        <v>2.3352559482817399</v>
      </c>
      <c r="AE47" s="3">
        <v>2.1865354010306199</v>
      </c>
      <c r="AF47" s="3">
        <v>1.99246520992947</v>
      </c>
      <c r="AG47" s="3">
        <v>3.2208169638465698</v>
      </c>
      <c r="AH47" s="3">
        <v>2.0165452243375301</v>
      </c>
    </row>
    <row r="48" spans="1:34" x14ac:dyDescent="0.15">
      <c r="A48" s="3" t="s">
        <v>373</v>
      </c>
      <c r="B48" s="3" t="s">
        <v>372</v>
      </c>
      <c r="C48" s="2" t="s">
        <v>365</v>
      </c>
      <c r="D48" s="3">
        <v>8.0748364619155199E-4</v>
      </c>
      <c r="E48" s="3">
        <v>4.2501593247679602E-4</v>
      </c>
      <c r="F48" s="3">
        <v>5.9113135454504702E-4</v>
      </c>
      <c r="G48" s="3">
        <v>1.1938551348015601E-3</v>
      </c>
      <c r="H48" s="3">
        <v>5.9970662395478496E-4</v>
      </c>
      <c r="I48" s="3">
        <v>9.5737603103099496E-4</v>
      </c>
      <c r="J48" s="3">
        <v>6.0416804568023301E-4</v>
      </c>
      <c r="K48" s="3">
        <v>1.78986267403862E-4</v>
      </c>
      <c r="L48" s="3">
        <v>8.7957303833925595E-4</v>
      </c>
      <c r="M48" s="3">
        <v>4.8997679322353204E-4</v>
      </c>
      <c r="N48" s="3">
        <v>6.9585372715950499E-4</v>
      </c>
      <c r="O48" s="3">
        <v>4.0532319749450103E-4</v>
      </c>
      <c r="P48" s="3">
        <v>2.3067790749286702E-3</v>
      </c>
      <c r="Q48" s="3">
        <v>1.28231919946798E-3</v>
      </c>
      <c r="R48" s="3">
        <v>1.3554371357543199E-4</v>
      </c>
      <c r="S48" s="3">
        <v>1.17022762807025E-5</v>
      </c>
      <c r="T48" s="3">
        <v>1.2786906585079101E-4</v>
      </c>
      <c r="U48" s="3">
        <v>2.2057536595733199E-4</v>
      </c>
      <c r="V48" s="3">
        <v>1.76538905306954E-4</v>
      </c>
      <c r="W48" s="3">
        <v>8.4637038097339903E-4</v>
      </c>
      <c r="X48" s="3">
        <v>2.2311011962661899E-4</v>
      </c>
      <c r="Y48" s="3">
        <v>3.1365812582270702E-3</v>
      </c>
      <c r="Z48" s="3">
        <v>5.3980018334095299E-4</v>
      </c>
      <c r="AA48" s="3">
        <v>1.4814006172541899E-3</v>
      </c>
      <c r="AB48" s="3">
        <v>2.2373524165375802E-3</v>
      </c>
      <c r="AC48" s="3">
        <v>6.1456039100149897E-4</v>
      </c>
      <c r="AD48" s="3">
        <v>2.04915371984662E-4</v>
      </c>
      <c r="AE48" s="3">
        <v>2.4467699141524502E-4</v>
      </c>
      <c r="AF48" s="3">
        <v>1.4685585430228399E-4</v>
      </c>
      <c r="AG48" s="3">
        <v>9.5688171971640705E-4</v>
      </c>
      <c r="AH48" s="3">
        <v>1.16445044264244E-5</v>
      </c>
    </row>
    <row r="49" spans="1:34" x14ac:dyDescent="0.15">
      <c r="A49" s="3" t="s">
        <v>371</v>
      </c>
      <c r="B49" s="3" t="s">
        <v>370</v>
      </c>
      <c r="C49" s="2" t="s">
        <v>365</v>
      </c>
      <c r="D49" s="3">
        <v>0.44054312119089201</v>
      </c>
      <c r="E49" s="3">
        <v>0.53914251005577996</v>
      </c>
      <c r="F49" s="3">
        <v>0.54004063971681704</v>
      </c>
      <c r="G49" s="3">
        <v>0.49069332131511501</v>
      </c>
      <c r="H49" s="3">
        <v>0.44747661484493501</v>
      </c>
      <c r="I49" s="3">
        <v>0.65991273688143104</v>
      </c>
      <c r="J49" s="3">
        <v>0.68102663485275405</v>
      </c>
      <c r="K49" s="3">
        <v>0.59605318721851697</v>
      </c>
      <c r="L49" s="3">
        <v>0.71901973278626496</v>
      </c>
      <c r="M49" s="3">
        <v>0.67797189760955201</v>
      </c>
      <c r="N49" s="3">
        <v>0.527507610081555</v>
      </c>
      <c r="O49" s="3">
        <v>0.63751930621636299</v>
      </c>
      <c r="P49" s="3">
        <v>0.41548249299758699</v>
      </c>
      <c r="Q49" s="3">
        <v>0.61381963550359697</v>
      </c>
      <c r="R49" s="3">
        <v>0.53747711596882297</v>
      </c>
      <c r="S49" s="3">
        <v>0.60815909102221599</v>
      </c>
      <c r="T49" s="3">
        <v>0.68545026054361502</v>
      </c>
      <c r="U49" s="3">
        <v>0.41901932455398599</v>
      </c>
      <c r="V49" s="3">
        <v>0.55252927402270102</v>
      </c>
      <c r="W49" s="3">
        <v>0.54279667678358001</v>
      </c>
      <c r="X49" s="3">
        <v>0.54292476520991495</v>
      </c>
      <c r="Y49" s="3">
        <v>0.43771267095446798</v>
      </c>
      <c r="Z49" s="3">
        <v>0.48175028932480102</v>
      </c>
      <c r="AA49" s="3">
        <v>0.98162080692794695</v>
      </c>
      <c r="AB49" s="3">
        <v>0.591580896930617</v>
      </c>
      <c r="AC49" s="3">
        <v>0.41060186237707502</v>
      </c>
      <c r="AD49" s="3">
        <v>0.91295801055442005</v>
      </c>
      <c r="AE49" s="3">
        <v>0.63015558972053498</v>
      </c>
      <c r="AF49" s="3">
        <v>0.37045672563083698</v>
      </c>
      <c r="AG49" s="3">
        <v>0.55890328642579101</v>
      </c>
      <c r="AH49" s="3">
        <v>0.65156232832140704</v>
      </c>
    </row>
    <row r="50" spans="1:34" x14ac:dyDescent="0.15">
      <c r="A50" s="3" t="s">
        <v>369</v>
      </c>
      <c r="B50" s="3" t="s">
        <v>368</v>
      </c>
      <c r="C50" s="2" t="s">
        <v>365</v>
      </c>
      <c r="D50" s="3">
        <v>0.23715783644976399</v>
      </c>
      <c r="E50" s="3">
        <v>0.201695561304848</v>
      </c>
      <c r="F50" s="3">
        <v>0.19020721915137101</v>
      </c>
      <c r="G50" s="3">
        <v>0.20809438110989101</v>
      </c>
      <c r="H50" s="3">
        <v>0.263390702659627</v>
      </c>
      <c r="I50" s="3">
        <v>0.20062870284238599</v>
      </c>
      <c r="J50" s="3">
        <v>0.19520051736021199</v>
      </c>
      <c r="K50" s="3">
        <v>0.14155892842797199</v>
      </c>
      <c r="L50" s="3">
        <v>0.20832714822571699</v>
      </c>
      <c r="M50" s="3">
        <v>0.26272645199183098</v>
      </c>
      <c r="N50" s="3">
        <v>0.17130522071354201</v>
      </c>
      <c r="O50" s="3">
        <v>0.15205866349538399</v>
      </c>
      <c r="P50" s="3">
        <v>0.13453346101531499</v>
      </c>
      <c r="Q50" s="3">
        <v>0.16699108468274901</v>
      </c>
      <c r="R50" s="3">
        <v>0.16514580096891199</v>
      </c>
      <c r="S50" s="3">
        <v>0.10525371013619</v>
      </c>
      <c r="T50" s="3">
        <v>0.14352582174082701</v>
      </c>
      <c r="U50" s="3">
        <v>0.21710599259468299</v>
      </c>
      <c r="V50" s="3">
        <v>0.151098529535209</v>
      </c>
      <c r="W50" s="3">
        <v>0.18462390119741401</v>
      </c>
      <c r="X50" s="3">
        <v>0.14195877069589199</v>
      </c>
      <c r="Y50" s="3">
        <v>0.122151524868857</v>
      </c>
      <c r="Z50" s="3">
        <v>0.14114793004816001</v>
      </c>
      <c r="AA50" s="3">
        <v>0.102133754143855</v>
      </c>
      <c r="AB50" s="3">
        <v>0.13732802982487599</v>
      </c>
      <c r="AC50" s="3">
        <v>0.124122462409662</v>
      </c>
      <c r="AD50" s="3">
        <v>0.116945853822228</v>
      </c>
      <c r="AE50" s="3">
        <v>0.238206061150465</v>
      </c>
      <c r="AF50" s="3">
        <v>0.13611427646165999</v>
      </c>
      <c r="AG50" s="3">
        <v>0.27521551788499199</v>
      </c>
      <c r="AH50" s="3">
        <v>0.17556882850969699</v>
      </c>
    </row>
    <row r="51" spans="1:34" x14ac:dyDescent="0.15">
      <c r="A51" s="3" t="s">
        <v>367</v>
      </c>
      <c r="B51" s="3" t="s">
        <v>366</v>
      </c>
      <c r="C51" s="2" t="s">
        <v>365</v>
      </c>
      <c r="D51" s="3">
        <v>6.4868365108986596</v>
      </c>
      <c r="E51" s="3">
        <v>6.2362327902400798</v>
      </c>
      <c r="F51" s="3">
        <v>4.33973211305607</v>
      </c>
      <c r="G51" s="3">
        <v>7.1712804481607204</v>
      </c>
      <c r="H51" s="3">
        <v>6.4619748402974899</v>
      </c>
      <c r="I51" s="3">
        <v>7.4701794229797898</v>
      </c>
      <c r="J51" s="3">
        <v>6.8086535532960797</v>
      </c>
      <c r="K51" s="3">
        <v>6.8978350430865696</v>
      </c>
      <c r="L51" s="3">
        <v>7.0508564476194504</v>
      </c>
      <c r="M51" s="3">
        <v>7.5211818881822801</v>
      </c>
      <c r="N51" s="3">
        <v>6.8709519904429497</v>
      </c>
      <c r="O51" s="3">
        <v>2.2914255576299598</v>
      </c>
      <c r="P51" s="3">
        <v>2.9339029562811501</v>
      </c>
      <c r="Q51" s="3">
        <v>3.6578252368037498</v>
      </c>
      <c r="R51" s="3">
        <v>2.5755339073611498</v>
      </c>
      <c r="S51" s="3">
        <v>2.3961330570022699</v>
      </c>
      <c r="T51" s="3">
        <v>2.7393966503504101</v>
      </c>
      <c r="U51" s="3">
        <v>1.7169608180235401</v>
      </c>
      <c r="V51" s="3">
        <v>3.2478087425606099</v>
      </c>
      <c r="W51" s="3">
        <v>5.4153528450922703</v>
      </c>
      <c r="X51" s="3">
        <v>3.12179851266986</v>
      </c>
      <c r="Y51" s="3">
        <v>3.26952729863376</v>
      </c>
      <c r="Z51" s="3">
        <v>2.5256856222615398</v>
      </c>
      <c r="AA51" s="3">
        <v>1.9511433629742501</v>
      </c>
      <c r="AB51" s="3">
        <v>7.9932226719992698</v>
      </c>
      <c r="AC51" s="3">
        <v>3.01173647101343</v>
      </c>
      <c r="AD51" s="3">
        <v>3.3016867328255901</v>
      </c>
      <c r="AE51" s="3">
        <v>2.53594802860892</v>
      </c>
      <c r="AF51" s="3">
        <v>2.7564758369784599</v>
      </c>
      <c r="AG51" s="3">
        <v>3.0184493407047102</v>
      </c>
      <c r="AH51" s="3">
        <v>2.01137162370404</v>
      </c>
    </row>
    <row r="52" spans="1:34" x14ac:dyDescent="0.15">
      <c r="A52" s="3" t="s">
        <v>364</v>
      </c>
      <c r="B52" s="3" t="s">
        <v>1</v>
      </c>
      <c r="C52" s="2" t="s">
        <v>162</v>
      </c>
      <c r="D52" s="3">
        <v>1.11490200588347</v>
      </c>
      <c r="E52" s="3">
        <v>0.808814493424313</v>
      </c>
      <c r="F52" s="3">
        <v>0.678239686483739</v>
      </c>
      <c r="G52" s="3">
        <v>0.67267208127849398</v>
      </c>
      <c r="H52" s="3">
        <v>0.92169810891791804</v>
      </c>
      <c r="I52" s="3">
        <v>0.80637901866542305</v>
      </c>
      <c r="J52" s="3">
        <v>0.66693651716541202</v>
      </c>
      <c r="K52" s="3">
        <v>0.75328815326062404</v>
      </c>
      <c r="L52" s="3">
        <v>1.03375009593404</v>
      </c>
      <c r="M52" s="3">
        <v>1.19988062801788</v>
      </c>
      <c r="N52" s="3">
        <v>1.3641850331590699</v>
      </c>
      <c r="O52" s="3">
        <v>0.861879042866739</v>
      </c>
      <c r="P52" s="3">
        <v>0.97257482610415602</v>
      </c>
      <c r="Q52" s="3">
        <v>0.62117708084072798</v>
      </c>
      <c r="R52" s="3">
        <v>0.79131227851223995</v>
      </c>
      <c r="S52" s="3">
        <v>0.66170847713573</v>
      </c>
      <c r="T52" s="3">
        <v>0.62691547246993695</v>
      </c>
      <c r="U52" s="3">
        <v>1.7758596685256001</v>
      </c>
      <c r="V52" s="3">
        <v>0.61567616729465502</v>
      </c>
      <c r="W52" s="3">
        <v>0.75534596211558802</v>
      </c>
      <c r="X52" s="3">
        <v>0.97237022352577995</v>
      </c>
      <c r="Y52" s="3">
        <v>0.62449341269908998</v>
      </c>
      <c r="Z52" s="3">
        <v>0.61795490128750996</v>
      </c>
      <c r="AA52" s="3">
        <v>0.68063086450418997</v>
      </c>
      <c r="AB52" s="3">
        <v>1.62055450054826</v>
      </c>
      <c r="AC52" s="3">
        <v>0.60087007176775098</v>
      </c>
      <c r="AD52" s="3">
        <v>0.55024151511687103</v>
      </c>
      <c r="AE52" s="3">
        <v>0.794391819299754</v>
      </c>
      <c r="AF52" s="3">
        <v>0.81629129955309199</v>
      </c>
      <c r="AG52" s="3">
        <v>0.67693091993261401</v>
      </c>
      <c r="AH52" s="3">
        <v>0.61628200429612401</v>
      </c>
    </row>
    <row r="53" spans="1:34" x14ac:dyDescent="0.15">
      <c r="A53" s="3" t="s">
        <v>363</v>
      </c>
      <c r="B53" s="3" t="s">
        <v>362</v>
      </c>
      <c r="C53" s="2" t="s">
        <v>162</v>
      </c>
      <c r="D53" s="3">
        <v>0.73804857909047294</v>
      </c>
      <c r="E53" s="3">
        <v>0.83498963231288503</v>
      </c>
      <c r="F53" s="3">
        <v>1.06624154793255</v>
      </c>
      <c r="G53" s="3">
        <v>1.02110791569399</v>
      </c>
      <c r="H53" s="3">
        <v>0.95845946246628999</v>
      </c>
      <c r="I53" s="3">
        <v>0.95083715823783999</v>
      </c>
      <c r="J53" s="3">
        <v>0.94667090366347495</v>
      </c>
      <c r="K53" s="3">
        <v>1.0961138467788101</v>
      </c>
      <c r="L53" s="3">
        <v>0.90836394555894995</v>
      </c>
      <c r="M53" s="3">
        <v>0.81929109719710402</v>
      </c>
      <c r="N53" s="3">
        <v>0.74735298543217898</v>
      </c>
      <c r="O53" s="3">
        <v>1.01055791481547</v>
      </c>
      <c r="P53" s="3">
        <v>0.80760430665718497</v>
      </c>
      <c r="Q53" s="3">
        <v>1.3323216035432</v>
      </c>
      <c r="R53" s="3">
        <v>0.97033754317476795</v>
      </c>
      <c r="S53" s="3">
        <v>0.74202326719161105</v>
      </c>
      <c r="T53" s="3">
        <v>0.97169062311722998</v>
      </c>
      <c r="U53" s="3">
        <v>0.72674381544819699</v>
      </c>
      <c r="V53" s="3">
        <v>1.08559191502359</v>
      </c>
      <c r="W53" s="3">
        <v>0.88026396533135098</v>
      </c>
      <c r="X53" s="3">
        <v>0.88059046053011703</v>
      </c>
      <c r="Y53" s="3">
        <v>1.0633847417984801</v>
      </c>
      <c r="Z53" s="3">
        <v>1.04651768484028</v>
      </c>
      <c r="AA53" s="3">
        <v>1.71055459650917</v>
      </c>
      <c r="AB53" s="3">
        <v>0.90965390814529101</v>
      </c>
      <c r="AC53" s="3">
        <v>0.98283506418186894</v>
      </c>
      <c r="AD53" s="3">
        <v>1.0480446004462101</v>
      </c>
      <c r="AE53" s="3">
        <v>0.97815197185362202</v>
      </c>
      <c r="AF53" s="3">
        <v>1.0545531401363599</v>
      </c>
      <c r="AG53" s="3">
        <v>0.96435695901209695</v>
      </c>
      <c r="AH53" s="3">
        <v>1.1240607561946601</v>
      </c>
    </row>
    <row r="54" spans="1:34" x14ac:dyDescent="0.15">
      <c r="A54" s="3" t="s">
        <v>361</v>
      </c>
      <c r="B54" s="3" t="s">
        <v>1</v>
      </c>
      <c r="C54" s="4" t="s">
        <v>162</v>
      </c>
      <c r="D54" s="3">
        <v>0.267612801753423</v>
      </c>
      <c r="E54" s="3">
        <v>0.18014123743757701</v>
      </c>
      <c r="F54" s="3">
        <v>0.15462968505363001</v>
      </c>
      <c r="G54" s="3">
        <v>0.14849381025830399</v>
      </c>
      <c r="H54" s="3">
        <v>0.20777470557934799</v>
      </c>
      <c r="I54" s="3">
        <v>0.183263547024546</v>
      </c>
      <c r="J54" s="3">
        <v>9.1300612039985601E-2</v>
      </c>
      <c r="K54" s="3">
        <v>8.9624036746706603E-2</v>
      </c>
      <c r="L54" s="3">
        <v>0.16321253585860601</v>
      </c>
      <c r="M54" s="3">
        <v>0.262209425271066</v>
      </c>
      <c r="N54" s="3">
        <v>9.6113401128486001E-2</v>
      </c>
      <c r="O54" s="3">
        <v>0.18189676000996999</v>
      </c>
      <c r="P54" s="3">
        <v>0.15119827240861</v>
      </c>
      <c r="Q54" s="3">
        <v>0.35376352743506401</v>
      </c>
      <c r="R54" s="3">
        <v>0.20098302568006299</v>
      </c>
      <c r="S54" s="3">
        <v>8.0818364507711807E-2</v>
      </c>
      <c r="T54" s="3">
        <v>0.155473678252742</v>
      </c>
      <c r="U54" s="3">
        <v>0.19275666458926299</v>
      </c>
      <c r="V54" s="3">
        <v>0.231817300411882</v>
      </c>
      <c r="W54" s="3">
        <v>0.177319111156475</v>
      </c>
      <c r="X54" s="3">
        <v>0.152056554373009</v>
      </c>
      <c r="Y54" s="3">
        <v>0.185005615277026</v>
      </c>
      <c r="Z54" s="3">
        <v>0.19521142623270099</v>
      </c>
      <c r="AA54" s="3">
        <v>0.22338513785818501</v>
      </c>
      <c r="AB54" s="3">
        <v>0.226825237092356</v>
      </c>
      <c r="AC54" s="3">
        <v>0.19041256460832701</v>
      </c>
      <c r="AD54" s="3">
        <v>0.265179097136933</v>
      </c>
      <c r="AE54" s="3">
        <v>0.28140870531932999</v>
      </c>
      <c r="AF54" s="3">
        <v>0.15305834761890699</v>
      </c>
      <c r="AG54" s="3">
        <v>8.9709923301327807E-2</v>
      </c>
      <c r="AH54" s="3">
        <v>0.24170846450984901</v>
      </c>
    </row>
    <row r="55" spans="1:34" x14ac:dyDescent="0.15">
      <c r="A55" s="3" t="s">
        <v>360</v>
      </c>
      <c r="B55" s="3" t="s">
        <v>197</v>
      </c>
      <c r="C55" s="4" t="s">
        <v>162</v>
      </c>
      <c r="D55" s="3">
        <v>1.0665634525816901</v>
      </c>
      <c r="E55" s="3">
        <v>1.4310598584585099</v>
      </c>
      <c r="F55" s="3">
        <v>0.71525035619229604</v>
      </c>
      <c r="G55" s="3">
        <v>1.2834137548692299</v>
      </c>
      <c r="H55" s="3">
        <v>1.3907622222465199</v>
      </c>
      <c r="I55" s="3">
        <v>1.4776019928876101</v>
      </c>
      <c r="J55" s="3">
        <v>1.6162312649934101</v>
      </c>
      <c r="K55" s="3">
        <v>0.46061329222523001</v>
      </c>
      <c r="L55" s="3">
        <v>1.1624878911449401</v>
      </c>
      <c r="M55" s="3">
        <v>1.9061311760508499</v>
      </c>
      <c r="N55" s="3">
        <v>0.42114294385405499</v>
      </c>
      <c r="O55" s="3">
        <v>0.82579676872375196</v>
      </c>
      <c r="P55" s="3">
        <v>1.05434259056764</v>
      </c>
      <c r="Q55" s="3">
        <v>0.94786053202312504</v>
      </c>
      <c r="R55" s="3">
        <v>1.69873246940036</v>
      </c>
      <c r="S55" s="3">
        <v>0.467735019156511</v>
      </c>
      <c r="T55" s="3">
        <v>2.0483469220569601</v>
      </c>
      <c r="U55" s="3">
        <v>0.71176231759147901</v>
      </c>
      <c r="V55" s="3">
        <v>1.3910755025024999</v>
      </c>
      <c r="W55" s="3">
        <v>1.01007410944737</v>
      </c>
      <c r="X55" s="3">
        <v>0.61196905682981595</v>
      </c>
      <c r="Y55" s="3">
        <v>1.31314288967987</v>
      </c>
      <c r="Z55" s="3">
        <v>2.7142904925062199</v>
      </c>
      <c r="AA55" s="3">
        <v>2.79730924935755</v>
      </c>
      <c r="AB55" s="3">
        <v>3.3793469709744501</v>
      </c>
      <c r="AC55" s="3">
        <v>3.7622384804817202</v>
      </c>
      <c r="AD55" s="3">
        <v>3.20727791881367</v>
      </c>
      <c r="AE55" s="3">
        <v>2.0102218774296099</v>
      </c>
      <c r="AF55" s="3">
        <v>1.15247178767236</v>
      </c>
      <c r="AG55" s="3">
        <v>1.4013342185753901</v>
      </c>
      <c r="AH55" s="3">
        <v>3.1034487947650899</v>
      </c>
    </row>
    <row r="56" spans="1:34" x14ac:dyDescent="0.15">
      <c r="A56" s="3" t="s">
        <v>359</v>
      </c>
      <c r="B56" s="3" t="s">
        <v>1</v>
      </c>
      <c r="C56" s="4" t="s">
        <v>162</v>
      </c>
      <c r="D56" s="3">
        <v>8.1893370202071103E-2</v>
      </c>
      <c r="E56" s="3">
        <v>8.4680193807010196E-2</v>
      </c>
      <c r="F56" s="3">
        <v>6.2829841964636299E-2</v>
      </c>
      <c r="G56" s="3">
        <v>0.11444377776075899</v>
      </c>
      <c r="H56" s="3">
        <v>0.117391904116419</v>
      </c>
      <c r="I56" s="3">
        <v>0.102032581287267</v>
      </c>
      <c r="J56" s="3">
        <v>6.1144479960688301E-2</v>
      </c>
      <c r="K56" s="3">
        <v>3.0291584256751401E-2</v>
      </c>
      <c r="L56" s="3">
        <v>0.10237775081742199</v>
      </c>
      <c r="M56" s="3">
        <v>0.12730332463289401</v>
      </c>
      <c r="N56" s="3">
        <v>3.9784926596275597E-2</v>
      </c>
      <c r="O56" s="3">
        <v>7.7720273152497493E-2</v>
      </c>
      <c r="P56" s="3">
        <v>8.6363352583706393E-2</v>
      </c>
      <c r="Q56" s="3">
        <v>6.5897097847657293E-2</v>
      </c>
      <c r="R56" s="3">
        <v>0.124305724892223</v>
      </c>
      <c r="S56" s="3">
        <v>3.9724817599838598E-2</v>
      </c>
      <c r="T56" s="3">
        <v>0.155878404145262</v>
      </c>
      <c r="U56" s="3">
        <v>4.6314303529229002E-2</v>
      </c>
      <c r="V56" s="3">
        <v>0.10236709273116</v>
      </c>
      <c r="W56" s="3">
        <v>8.8009322434201995E-2</v>
      </c>
      <c r="X56" s="3">
        <v>5.8107977853672402E-2</v>
      </c>
      <c r="Y56" s="3">
        <v>0.10088182703288801</v>
      </c>
      <c r="Z56" s="3">
        <v>0.13714613795581701</v>
      </c>
      <c r="AA56" s="3">
        <v>8.8671724936808693E-2</v>
      </c>
      <c r="AB56" s="3">
        <v>0.13305038321073201</v>
      </c>
      <c r="AC56" s="3">
        <v>0.21252698112457899</v>
      </c>
      <c r="AD56" s="3">
        <v>0.13018061133443501</v>
      </c>
      <c r="AE56" s="3">
        <v>0.12408058766595401</v>
      </c>
      <c r="AF56" s="3">
        <v>9.4807964991080004E-2</v>
      </c>
      <c r="AG56" s="3">
        <v>6.9005526690541205E-2</v>
      </c>
      <c r="AH56" s="3">
        <v>0.198181134838182</v>
      </c>
    </row>
    <row r="57" spans="1:34" x14ac:dyDescent="0.15">
      <c r="A57" s="3" t="s">
        <v>358</v>
      </c>
      <c r="B57" s="3" t="s">
        <v>357</v>
      </c>
      <c r="C57" s="2" t="s">
        <v>162</v>
      </c>
      <c r="D57" s="3">
        <v>1.23565786951634</v>
      </c>
      <c r="E57" s="3">
        <v>1.19775926581478</v>
      </c>
      <c r="F57" s="3">
        <v>0.498815503687981</v>
      </c>
      <c r="G57" s="3">
        <v>0.437561525099322</v>
      </c>
      <c r="H57" s="3">
        <v>0.74134053580819403</v>
      </c>
      <c r="I57" s="3">
        <v>0.54427393997147899</v>
      </c>
      <c r="J57" s="3">
        <v>0.66212948127855797</v>
      </c>
      <c r="K57" s="3">
        <v>0.41536970533336698</v>
      </c>
      <c r="L57" s="3">
        <v>1.11550232314148</v>
      </c>
      <c r="M57" s="3">
        <v>1.36351387294585</v>
      </c>
      <c r="N57" s="3">
        <v>1.4948088621004301</v>
      </c>
      <c r="O57" s="3">
        <v>0.95811518058310396</v>
      </c>
      <c r="P57" s="3">
        <v>1.2209017446355099</v>
      </c>
      <c r="Q57" s="3">
        <v>0.69084001965629804</v>
      </c>
      <c r="R57" s="3">
        <v>0.65319409246492499</v>
      </c>
      <c r="S57" s="3">
        <v>0.50497560660291596</v>
      </c>
      <c r="T57" s="3">
        <v>0.55823666207522105</v>
      </c>
      <c r="U57" s="3">
        <v>2.1003949724079001</v>
      </c>
      <c r="V57" s="3">
        <v>0.37556124753991499</v>
      </c>
      <c r="W57" s="3">
        <v>1.1339329570615</v>
      </c>
      <c r="X57" s="3">
        <v>1.12530205702121</v>
      </c>
      <c r="Y57" s="3">
        <v>0.34054043339496998</v>
      </c>
      <c r="Z57" s="3">
        <v>0.42808097183681099</v>
      </c>
      <c r="AA57" s="3">
        <v>0.437734149305748</v>
      </c>
      <c r="AB57" s="3">
        <v>0.93837674586206399</v>
      </c>
      <c r="AC57" s="3">
        <v>0.41224123614483099</v>
      </c>
      <c r="AD57" s="3">
        <v>0.34881094114115102</v>
      </c>
      <c r="AE57" s="3">
        <v>0.69484216480148997</v>
      </c>
      <c r="AF57" s="3">
        <v>0.57093055638477896</v>
      </c>
      <c r="AG57" s="3">
        <v>0.586694517241654</v>
      </c>
      <c r="AH57" s="3">
        <v>0.32454935637362903</v>
      </c>
    </row>
    <row r="58" spans="1:34" x14ac:dyDescent="0.15">
      <c r="A58" s="3" t="s">
        <v>356</v>
      </c>
      <c r="B58" s="3" t="s">
        <v>355</v>
      </c>
      <c r="C58" s="2" t="s">
        <v>162</v>
      </c>
      <c r="D58" s="3">
        <v>7.9815535577582697E-2</v>
      </c>
      <c r="E58" s="3">
        <v>6.4784283931626996E-2</v>
      </c>
      <c r="F58" s="3">
        <v>5.40700108474984E-2</v>
      </c>
      <c r="G58" s="3">
        <v>7.7289035923602895E-2</v>
      </c>
      <c r="H58" s="3">
        <v>6.7689307087974396E-2</v>
      </c>
      <c r="I58" s="3">
        <v>5.0770397283400902E-2</v>
      </c>
      <c r="J58" s="3">
        <v>6.6768930505574198E-2</v>
      </c>
      <c r="K58" s="3">
        <v>3.8829254001425402E-2</v>
      </c>
      <c r="L58" s="3">
        <v>9.9764578311664395E-2</v>
      </c>
      <c r="M58" s="3">
        <v>0.13587766045028399</v>
      </c>
      <c r="N58" s="3">
        <v>5.2973208495749102E-2</v>
      </c>
      <c r="O58" s="3">
        <v>7.0587338503262195E-2</v>
      </c>
      <c r="P58" s="3">
        <v>5.57323412853932E-2</v>
      </c>
      <c r="Q58" s="3">
        <v>4.5703606879344903E-2</v>
      </c>
      <c r="R58" s="3">
        <v>2.98407606302569E-2</v>
      </c>
      <c r="S58" s="3">
        <v>1.9993279396668302E-2</v>
      </c>
      <c r="T58" s="3">
        <v>2.52676698516155E-2</v>
      </c>
      <c r="U58" s="3">
        <v>9.2215749805709499E-2</v>
      </c>
      <c r="V58" s="3">
        <v>2.8295453526326699E-2</v>
      </c>
      <c r="W58" s="3">
        <v>5.5676261854176699E-2</v>
      </c>
      <c r="X58" s="3">
        <v>3.4978294724180799E-2</v>
      </c>
      <c r="Y58" s="3">
        <v>3.0838696596765299E-2</v>
      </c>
      <c r="Z58" s="3">
        <v>3.5440205259482403E-2</v>
      </c>
      <c r="AA58" s="3">
        <v>4.3803154562844997E-2</v>
      </c>
      <c r="AB58" s="3">
        <v>2.3379105848121601E-2</v>
      </c>
      <c r="AC58" s="3">
        <v>3.4807966736528001E-2</v>
      </c>
      <c r="AD58" s="3">
        <v>2.28215077397819E-2</v>
      </c>
      <c r="AE58" s="3">
        <v>6.5809412216552607E-2</v>
      </c>
      <c r="AF58" s="3">
        <v>6.6767104920060494E-2</v>
      </c>
      <c r="AG58" s="3">
        <v>3.3798475503060602E-2</v>
      </c>
      <c r="AH58" s="3">
        <v>5.26404432187845E-2</v>
      </c>
    </row>
    <row r="59" spans="1:34" x14ac:dyDescent="0.15">
      <c r="A59" s="3" t="s">
        <v>354</v>
      </c>
      <c r="B59" s="3" t="s">
        <v>353</v>
      </c>
      <c r="C59" s="2" t="s">
        <v>162</v>
      </c>
      <c r="D59" s="3">
        <v>0.19429231419503601</v>
      </c>
      <c r="E59" s="3">
        <v>0.142638912408103</v>
      </c>
      <c r="F59" s="3">
        <v>7.9805230641275898E-2</v>
      </c>
      <c r="G59" s="3">
        <v>0.18476410420985601</v>
      </c>
      <c r="H59" s="3">
        <v>0.145272124707022</v>
      </c>
      <c r="I59" s="3">
        <v>8.3446299678390901E-2</v>
      </c>
      <c r="J59" s="3">
        <v>9.0175288940586407E-2</v>
      </c>
      <c r="K59" s="3">
        <v>0.13357598931468201</v>
      </c>
      <c r="L59" s="3">
        <v>0.216294046856182</v>
      </c>
      <c r="M59" s="3">
        <v>0.22144775647075099</v>
      </c>
      <c r="N59" s="3">
        <v>0.16336553476021101</v>
      </c>
      <c r="O59" s="3">
        <v>0.18499127976145099</v>
      </c>
      <c r="P59" s="3">
        <v>0.197473190100837</v>
      </c>
      <c r="Q59" s="3">
        <v>0.13931873484833099</v>
      </c>
      <c r="R59" s="3">
        <v>0.133252972756703</v>
      </c>
      <c r="S59" s="3">
        <v>0.12464405076563601</v>
      </c>
      <c r="T59" s="3">
        <v>0.29161213600860503</v>
      </c>
      <c r="U59" s="3">
        <v>0.228057252411525</v>
      </c>
      <c r="V59" s="3">
        <v>0.12877425238352</v>
      </c>
      <c r="W59" s="3">
        <v>0.17312407186718801</v>
      </c>
      <c r="X59" s="3">
        <v>0.109750149372842</v>
      </c>
      <c r="Y59" s="3">
        <v>8.9786206262900695E-2</v>
      </c>
      <c r="Z59" s="3">
        <v>0.16207776850957001</v>
      </c>
      <c r="AA59" s="3">
        <v>0.21268826187713399</v>
      </c>
      <c r="AB59" s="3">
        <v>0.116688828276014</v>
      </c>
      <c r="AC59" s="3">
        <v>0.21865211395836301</v>
      </c>
      <c r="AD59" s="3">
        <v>7.9171540030907497E-2</v>
      </c>
      <c r="AE59" s="3">
        <v>0.124955091568207</v>
      </c>
      <c r="AF59" s="3">
        <v>0.14191394751019301</v>
      </c>
      <c r="AG59" s="3">
        <v>0.40514714969934001</v>
      </c>
      <c r="AH59" s="3">
        <v>0.24542810738327001</v>
      </c>
    </row>
    <row r="60" spans="1:34" x14ac:dyDescent="0.15">
      <c r="A60" s="3" t="s">
        <v>352</v>
      </c>
      <c r="B60" s="3" t="s">
        <v>1</v>
      </c>
      <c r="C60" s="2" t="s">
        <v>162</v>
      </c>
      <c r="D60" s="3">
        <v>4.0715063237499803E-5</v>
      </c>
      <c r="E60" s="3">
        <v>1.19298846529028E-5</v>
      </c>
      <c r="F60" s="3">
        <v>1.18828029284396E-5</v>
      </c>
      <c r="G60" s="3">
        <v>3.91826820721426E-5</v>
      </c>
      <c r="H60" s="3">
        <v>3.4360128193226999E-5</v>
      </c>
      <c r="I60" s="3">
        <v>1.12901896302811E-5</v>
      </c>
      <c r="J60" s="3">
        <v>1.12831660448812E-5</v>
      </c>
      <c r="K60" s="3">
        <v>1.18465820263208E-5</v>
      </c>
      <c r="L60" s="3">
        <v>1.1468616627663101E-5</v>
      </c>
      <c r="M60" s="3">
        <v>1.1159505283711799E-5</v>
      </c>
      <c r="N60" s="3">
        <v>1.1893026306232399E-5</v>
      </c>
      <c r="O60" s="3">
        <v>1.21180140135631E-5</v>
      </c>
      <c r="P60" s="3">
        <v>7.1259106770842605E-5</v>
      </c>
      <c r="Q60" s="3">
        <v>1.15102577561793E-5</v>
      </c>
      <c r="R60" s="3">
        <v>1.1310886017354E-5</v>
      </c>
      <c r="S60" s="3">
        <v>1.17022762807025E-5</v>
      </c>
      <c r="T60" s="3">
        <v>1.1866260711797501E-5</v>
      </c>
      <c r="U60" s="3">
        <v>1.1804842425664299E-5</v>
      </c>
      <c r="V60" s="3">
        <v>1.21253447447399E-5</v>
      </c>
      <c r="W60" s="3">
        <v>1.15445967687676E-5</v>
      </c>
      <c r="X60" s="3">
        <v>1.1740982909328499E-5</v>
      </c>
      <c r="Y60" s="3">
        <v>1.1438008593588201E-5</v>
      </c>
      <c r="Z60" s="3">
        <v>1.22417266958571E-5</v>
      </c>
      <c r="AA60" s="3">
        <v>3.24781619555565E-3</v>
      </c>
      <c r="AB60" s="3">
        <v>9.3268322883746096E-5</v>
      </c>
      <c r="AC60" s="3">
        <v>1.16344518824533E-5</v>
      </c>
      <c r="AD60" s="3">
        <v>1.48937767148772E-4</v>
      </c>
      <c r="AE60" s="3">
        <v>8.0640294536180602E-5</v>
      </c>
      <c r="AF60" s="3">
        <v>1.0979448206227899E-5</v>
      </c>
      <c r="AG60" s="3">
        <v>9.9505554441758695E-3</v>
      </c>
      <c r="AH60" s="3">
        <v>3.7487807103279699E-5</v>
      </c>
    </row>
    <row r="61" spans="1:34" x14ac:dyDescent="0.15">
      <c r="A61" s="3" t="s">
        <v>351</v>
      </c>
      <c r="B61" s="3" t="s">
        <v>1</v>
      </c>
      <c r="C61" s="4" t="s">
        <v>162</v>
      </c>
      <c r="D61" s="3">
        <v>3.9663899002295298E-2</v>
      </c>
      <c r="E61" s="3">
        <v>4.3114805890171401E-2</v>
      </c>
      <c r="F61" s="3">
        <v>2.4912657385966E-2</v>
      </c>
      <c r="G61" s="3">
        <v>4.5019573597278401E-2</v>
      </c>
      <c r="H61" s="3">
        <v>4.0053629460554199E-2</v>
      </c>
      <c r="I61" s="3">
        <v>3.3593094053809898E-2</v>
      </c>
      <c r="J61" s="3">
        <v>4.4666321338121602E-2</v>
      </c>
      <c r="K61" s="3">
        <v>1.9468438818423001E-2</v>
      </c>
      <c r="L61" s="3">
        <v>3.4344632011534197E-2</v>
      </c>
      <c r="M61" s="3">
        <v>4.2159280596524802E-2</v>
      </c>
      <c r="N61" s="3">
        <v>1.2830046441497901E-3</v>
      </c>
      <c r="O61" s="3">
        <v>1.84797022391038E-3</v>
      </c>
      <c r="P61" s="3">
        <v>1.4413554365271699E-3</v>
      </c>
      <c r="Q61" s="3">
        <v>5.2862982993076101E-5</v>
      </c>
      <c r="R61" s="3">
        <v>8.1948541543613103E-4</v>
      </c>
      <c r="S61" s="3">
        <v>7.6444039122948305E-5</v>
      </c>
      <c r="T61" s="3">
        <v>1.8382352832745699E-3</v>
      </c>
      <c r="U61" s="3">
        <v>6.1457129626688901E-4</v>
      </c>
      <c r="V61" s="3">
        <v>7.9644760973028399E-4</v>
      </c>
      <c r="W61" s="3">
        <v>3.3581480460826601E-4</v>
      </c>
      <c r="X61" s="3">
        <v>3.1799239711904502E-4</v>
      </c>
      <c r="Y61" s="3">
        <v>1.8190369741261301E-4</v>
      </c>
      <c r="Z61" s="3">
        <v>1.5036180158291201E-3</v>
      </c>
      <c r="AA61" s="3">
        <v>1.7453554708263201E-2</v>
      </c>
      <c r="AB61" s="3">
        <v>2.9545891188460002E-4</v>
      </c>
      <c r="AC61" s="3">
        <v>1.2258438050236301E-4</v>
      </c>
      <c r="AD61" s="3">
        <v>2.4873916361646699E-4</v>
      </c>
      <c r="AE61" s="3">
        <v>3.7214962813994799E-4</v>
      </c>
      <c r="AF61" s="3">
        <v>1.3764865509331E-3</v>
      </c>
      <c r="AG61" s="3">
        <v>1.1837979766159E-5</v>
      </c>
      <c r="AH61" s="3">
        <v>2.9442504863171E-4</v>
      </c>
    </row>
    <row r="62" spans="1:34" x14ac:dyDescent="0.15">
      <c r="A62" s="1" t="s">
        <v>350</v>
      </c>
      <c r="B62" s="3" t="s">
        <v>349</v>
      </c>
      <c r="C62" s="4" t="s">
        <v>162</v>
      </c>
      <c r="D62" s="3">
        <v>1.47398361934466</v>
      </c>
      <c r="E62" s="3">
        <v>1.7618917930710101</v>
      </c>
      <c r="F62" s="3">
        <v>1.32020892467773</v>
      </c>
      <c r="G62" s="3">
        <v>1.4647650698208401</v>
      </c>
      <c r="H62" s="3">
        <v>1.67042523098818</v>
      </c>
      <c r="I62" s="3">
        <v>1.6784126075183099</v>
      </c>
      <c r="J62" s="3">
        <v>1.5357328540930899</v>
      </c>
      <c r="K62" s="3">
        <v>0.93454118381710705</v>
      </c>
      <c r="L62" s="3">
        <v>1.29286893347229</v>
      </c>
      <c r="M62" s="3">
        <v>2.06155469438256</v>
      </c>
      <c r="N62" s="3">
        <v>0.60443092687691202</v>
      </c>
      <c r="O62" s="3">
        <v>0.83206416069399203</v>
      </c>
      <c r="P62" s="3">
        <v>0.70519904163880498</v>
      </c>
      <c r="Q62" s="3">
        <v>0.95404880683388604</v>
      </c>
      <c r="R62" s="3">
        <v>1.1252246964872199</v>
      </c>
      <c r="S62" s="3">
        <v>0.52422195645620695</v>
      </c>
      <c r="T62" s="3">
        <v>1.3545087770520601</v>
      </c>
      <c r="U62" s="3">
        <v>0.58299627105733498</v>
      </c>
      <c r="V62" s="3">
        <v>1.34369758779073</v>
      </c>
      <c r="W62" s="3">
        <v>1.1370447389910501</v>
      </c>
      <c r="X62" s="3">
        <v>1.0747564167755099</v>
      </c>
      <c r="Y62" s="3">
        <v>0.90743812277107805</v>
      </c>
      <c r="Z62" s="3">
        <v>1.08064121677767</v>
      </c>
      <c r="AA62" s="3">
        <v>1.05373001842835</v>
      </c>
      <c r="AB62" s="3">
        <v>1.3222424819836001</v>
      </c>
      <c r="AC62" s="3">
        <v>1.30988889205147</v>
      </c>
      <c r="AD62" s="3">
        <v>1.04310071156659</v>
      </c>
      <c r="AE62" s="3">
        <v>1.31046230344064</v>
      </c>
      <c r="AF62" s="3">
        <v>0.97487505605638602</v>
      </c>
      <c r="AG62" s="3">
        <v>0.728565370070267</v>
      </c>
      <c r="AH62" s="3">
        <v>1.16771086645811</v>
      </c>
    </row>
    <row r="63" spans="1:34" x14ac:dyDescent="0.15">
      <c r="A63" s="1" t="s">
        <v>348</v>
      </c>
      <c r="B63" s="3" t="s">
        <v>347</v>
      </c>
      <c r="C63" s="4" t="s">
        <v>162</v>
      </c>
      <c r="D63" s="3">
        <v>0.57604049414209502</v>
      </c>
      <c r="E63" s="3">
        <v>0.60757558061990502</v>
      </c>
      <c r="F63" s="3">
        <v>0.474757734702006</v>
      </c>
      <c r="G63" s="3">
        <v>0.51487159072718702</v>
      </c>
      <c r="H63" s="3">
        <v>0.42188044119976498</v>
      </c>
      <c r="I63" s="3">
        <v>0.60793970291378396</v>
      </c>
      <c r="J63" s="3">
        <v>0.55416292686488899</v>
      </c>
      <c r="K63" s="3">
        <v>0.45801700005403301</v>
      </c>
      <c r="L63" s="3">
        <v>0.57053956000032802</v>
      </c>
      <c r="M63" s="3">
        <v>0.65414727401244299</v>
      </c>
      <c r="N63" s="3">
        <v>0.23804853246962901</v>
      </c>
      <c r="O63" s="3">
        <v>0.28240590022707102</v>
      </c>
      <c r="P63" s="3">
        <v>0.37274475323466</v>
      </c>
      <c r="Q63" s="3">
        <v>0.39157915519827902</v>
      </c>
      <c r="R63" s="3">
        <v>0.33989403671400298</v>
      </c>
      <c r="S63" s="3">
        <v>0.24396575946080601</v>
      </c>
      <c r="T63" s="3">
        <v>0.441985583787603</v>
      </c>
      <c r="U63" s="3">
        <v>0.311300977481135</v>
      </c>
      <c r="V63" s="3">
        <v>0.49186228433711299</v>
      </c>
      <c r="W63" s="3">
        <v>0.41632373129393302</v>
      </c>
      <c r="X63" s="3">
        <v>0.40989082291645701</v>
      </c>
      <c r="Y63" s="3">
        <v>0.40182888074962497</v>
      </c>
      <c r="Z63" s="3">
        <v>0.43079481624420801</v>
      </c>
      <c r="AA63" s="3">
        <v>0.42229260482992798</v>
      </c>
      <c r="AB63" s="3">
        <v>0.51379264597392205</v>
      </c>
      <c r="AC63" s="3">
        <v>0.50081651938474603</v>
      </c>
      <c r="AD63" s="3">
        <v>0.48048717834640597</v>
      </c>
      <c r="AE63" s="3">
        <v>0.30859643147342902</v>
      </c>
      <c r="AF63" s="3">
        <v>0.43978360013010598</v>
      </c>
      <c r="AG63" s="3">
        <v>0.23015285872220001</v>
      </c>
      <c r="AH63" s="3">
        <v>0.51101079461186705</v>
      </c>
    </row>
    <row r="64" spans="1:34" x14ac:dyDescent="0.15">
      <c r="A64" s="3" t="s">
        <v>346</v>
      </c>
      <c r="B64" s="3" t="s">
        <v>345</v>
      </c>
      <c r="C64" s="2" t="s">
        <v>162</v>
      </c>
      <c r="D64" s="3">
        <v>0.12938911622011801</v>
      </c>
      <c r="E64" s="3">
        <v>9.7499554838739802E-2</v>
      </c>
      <c r="F64" s="3">
        <v>0.17961152723550999</v>
      </c>
      <c r="G64" s="3">
        <v>8.3452983730786398E-2</v>
      </c>
      <c r="H64" s="3">
        <v>0.120521917794208</v>
      </c>
      <c r="I64" s="3">
        <v>0.107856466507389</v>
      </c>
      <c r="J64" s="3">
        <v>0.105662314670785</v>
      </c>
      <c r="K64" s="3">
        <v>9.3631529378444697E-2</v>
      </c>
      <c r="L64" s="3">
        <v>0.15411330375032201</v>
      </c>
      <c r="M64" s="3">
        <v>0.13876150906818499</v>
      </c>
      <c r="N64" s="3">
        <v>0.106032588199913</v>
      </c>
      <c r="O64" s="3">
        <v>9.5409327662074106E-2</v>
      </c>
      <c r="P64" s="3">
        <v>0.11784973728463</v>
      </c>
      <c r="Q64" s="3">
        <v>9.2207059856566201E-2</v>
      </c>
      <c r="R64" s="3">
        <v>9.4044821790877905E-2</v>
      </c>
      <c r="S64" s="3">
        <v>7.1572201883837006E-2</v>
      </c>
      <c r="T64" s="3">
        <v>7.26414716454577E-2</v>
      </c>
      <c r="U64" s="3">
        <v>0.14885353909259399</v>
      </c>
      <c r="V64" s="3">
        <v>7.4411469966135096E-2</v>
      </c>
      <c r="W64" s="3">
        <v>0.101397879472505</v>
      </c>
      <c r="X64" s="3">
        <v>9.9013521116654596E-2</v>
      </c>
      <c r="Y64" s="3">
        <v>7.8377526214170504E-2</v>
      </c>
      <c r="Z64" s="3">
        <v>0.12950522678360901</v>
      </c>
      <c r="AA64" s="3">
        <v>7.4584716217827196E-2</v>
      </c>
      <c r="AB64" s="3">
        <v>7.9791349068746395E-2</v>
      </c>
      <c r="AC64" s="3">
        <v>7.2097074548173601E-2</v>
      </c>
      <c r="AD64" s="3">
        <v>7.6610045257692605E-2</v>
      </c>
      <c r="AE64" s="3">
        <v>9.3493620896369894E-2</v>
      </c>
      <c r="AF64" s="3">
        <v>9.6098610432378898E-2</v>
      </c>
      <c r="AG64" s="3">
        <v>7.6279137997398105E-2</v>
      </c>
      <c r="AH64" s="3">
        <v>9.0479301237884197E-2</v>
      </c>
    </row>
    <row r="65" spans="1:34" x14ac:dyDescent="0.15">
      <c r="A65" s="3" t="s">
        <v>344</v>
      </c>
      <c r="B65" s="3" t="s">
        <v>343</v>
      </c>
      <c r="C65" s="2" t="s">
        <v>162</v>
      </c>
      <c r="D65" s="3">
        <v>1.51172668517571E-2</v>
      </c>
      <c r="E65" s="3">
        <v>2.6238338550574399E-2</v>
      </c>
      <c r="F65" s="3">
        <v>3.7344425064658897E-2</v>
      </c>
      <c r="G65" s="3">
        <v>1.85182458138923E-2</v>
      </c>
      <c r="H65" s="3">
        <v>2.5032232881676501E-2</v>
      </c>
      <c r="I65" s="3">
        <v>2.01640865858226E-2</v>
      </c>
      <c r="J65" s="3">
        <v>2.3908746601019E-2</v>
      </c>
      <c r="K65" s="3">
        <v>1.17246475379441E-2</v>
      </c>
      <c r="L65" s="3">
        <v>1.29178081991059E-2</v>
      </c>
      <c r="M65" s="3">
        <v>3.9907287315192601E-2</v>
      </c>
      <c r="N65" s="3">
        <v>1.99311227827077E-2</v>
      </c>
      <c r="O65" s="3">
        <v>2.6537452959283E-2</v>
      </c>
      <c r="P65" s="3">
        <v>1.9377086709666001E-2</v>
      </c>
      <c r="Q65" s="3">
        <v>2.9758620288048598E-2</v>
      </c>
      <c r="R65" s="3">
        <v>1.8047693936776601E-2</v>
      </c>
      <c r="S65" s="3">
        <v>1.1025167949410501E-2</v>
      </c>
      <c r="T65" s="3">
        <v>1.49466675460922E-2</v>
      </c>
      <c r="U65" s="3">
        <v>2.0824752943637798E-2</v>
      </c>
      <c r="V65" s="3">
        <v>2.9416844563877099E-2</v>
      </c>
      <c r="W65" s="3">
        <v>3.18135716997969E-2</v>
      </c>
      <c r="X65" s="3">
        <v>2.0851032994621401E-2</v>
      </c>
      <c r="Y65" s="3">
        <v>2.5769921463325799E-2</v>
      </c>
      <c r="Z65" s="3">
        <v>4.3555236124808903E-2</v>
      </c>
      <c r="AA65" s="3">
        <v>4.8092498477017402E-2</v>
      </c>
      <c r="AB65" s="3">
        <v>2.6127845426113398E-2</v>
      </c>
      <c r="AC65" s="3">
        <v>2.6411388337756098E-2</v>
      </c>
      <c r="AD65" s="3">
        <v>2.6449726096777999E-2</v>
      </c>
      <c r="AE65" s="3">
        <v>2.6698940978460099E-2</v>
      </c>
      <c r="AF65" s="3">
        <v>2.6846651246356799E-2</v>
      </c>
      <c r="AG65" s="3">
        <v>5.4165034044289503E-2</v>
      </c>
      <c r="AH65" s="3">
        <v>2.0518065379022898E-2</v>
      </c>
    </row>
    <row r="66" spans="1:34" x14ac:dyDescent="0.15">
      <c r="A66" s="3" t="s">
        <v>342</v>
      </c>
      <c r="B66" s="3" t="s">
        <v>341</v>
      </c>
      <c r="C66" s="2" t="s">
        <v>162</v>
      </c>
      <c r="D66" s="3">
        <v>2.93327687282217E-2</v>
      </c>
      <c r="E66" s="3">
        <v>2.9613828539758101E-2</v>
      </c>
      <c r="F66" s="3">
        <v>3.6849894049743898E-2</v>
      </c>
      <c r="G66" s="3">
        <v>3.44220266076848E-2</v>
      </c>
      <c r="H66" s="3">
        <v>3.06118500879707E-2</v>
      </c>
      <c r="I66" s="3">
        <v>2.6597687486344401E-2</v>
      </c>
      <c r="J66" s="3">
        <v>3.4416679781278499E-2</v>
      </c>
      <c r="K66" s="3">
        <v>3.03654492291663E-2</v>
      </c>
      <c r="L66" s="3">
        <v>2.25407362326186E-2</v>
      </c>
      <c r="M66" s="3">
        <v>3.2822888495571502E-2</v>
      </c>
      <c r="N66" s="3">
        <v>2.7338149561590201E-2</v>
      </c>
      <c r="O66" s="3">
        <v>1.7839321401842401E-2</v>
      </c>
      <c r="P66" s="3">
        <v>2.1556622801339301E-2</v>
      </c>
      <c r="Q66" s="3">
        <v>2.6975989258574602E-2</v>
      </c>
      <c r="R66" s="3">
        <v>2.8278332046118501E-2</v>
      </c>
      <c r="S66" s="3">
        <v>2.31153865003072E-2</v>
      </c>
      <c r="T66" s="3">
        <v>2.7275579797001698E-2</v>
      </c>
      <c r="U66" s="3">
        <v>2.8349191201373899E-2</v>
      </c>
      <c r="V66" s="3">
        <v>1.90646734986177E-2</v>
      </c>
      <c r="W66" s="3">
        <v>2.78954450122622E-2</v>
      </c>
      <c r="X66" s="3">
        <v>2.71425897290926E-2</v>
      </c>
      <c r="Y66" s="3">
        <v>2.71612158922954E-2</v>
      </c>
      <c r="Z66" s="3">
        <v>2.62795033628394E-2</v>
      </c>
      <c r="AA66" s="3">
        <v>2.09220803716967E-2</v>
      </c>
      <c r="AB66" s="3">
        <v>2.5414890271794201E-2</v>
      </c>
      <c r="AC66" s="3">
        <v>2.98896252796511E-2</v>
      </c>
      <c r="AD66" s="3">
        <v>2.4133338409643799E-2</v>
      </c>
      <c r="AE66" s="3">
        <v>2.4484378914409698E-2</v>
      </c>
      <c r="AF66" s="3">
        <v>2.3955709472116001E-2</v>
      </c>
      <c r="AG66" s="3">
        <v>2.7491716877297401E-2</v>
      </c>
      <c r="AH66" s="3">
        <v>3.5696107464875698E-2</v>
      </c>
    </row>
    <row r="67" spans="1:34" x14ac:dyDescent="0.15">
      <c r="A67" s="3" t="s">
        <v>340</v>
      </c>
      <c r="B67" s="1" t="s">
        <v>339</v>
      </c>
      <c r="C67" s="2" t="s">
        <v>162</v>
      </c>
      <c r="D67" s="3">
        <v>0.35475507818852098</v>
      </c>
      <c r="E67" s="3">
        <v>0.35761653510130798</v>
      </c>
      <c r="F67" s="3">
        <v>0.28195805354669301</v>
      </c>
      <c r="G67" s="3">
        <v>0.31158838687963902</v>
      </c>
      <c r="H67" s="3">
        <v>0.32384127439287302</v>
      </c>
      <c r="I67" s="3">
        <v>0.323591147167758</v>
      </c>
      <c r="J67" s="3">
        <v>0.33894741816763901</v>
      </c>
      <c r="K67" s="3">
        <v>0.23686294332007801</v>
      </c>
      <c r="L67" s="3">
        <v>0.45775371621280903</v>
      </c>
      <c r="M67" s="3">
        <v>0.45413968013677303</v>
      </c>
      <c r="N67" s="3">
        <v>0.33204720275465999</v>
      </c>
      <c r="O67" s="3">
        <v>0.26495597913018398</v>
      </c>
      <c r="P67" s="3">
        <v>0.28277651012126997</v>
      </c>
      <c r="Q67" s="3">
        <v>0.29887442026132299</v>
      </c>
      <c r="R67" s="3">
        <v>0.21157508610555201</v>
      </c>
      <c r="S67" s="3">
        <v>0.193032260334452</v>
      </c>
      <c r="T67" s="3">
        <v>0.23961236548679399</v>
      </c>
      <c r="U67" s="3">
        <v>0.33162335103304502</v>
      </c>
      <c r="V67" s="3">
        <v>0.25743648140215503</v>
      </c>
      <c r="W67" s="3">
        <v>0.31832107251035602</v>
      </c>
      <c r="X67" s="3">
        <v>0.268027180291949</v>
      </c>
      <c r="Y67" s="3">
        <v>0.23394832880443001</v>
      </c>
      <c r="Z67" s="3">
        <v>0.233515859279085</v>
      </c>
      <c r="AA67" s="3">
        <v>0.30872621543189099</v>
      </c>
      <c r="AB67" s="3">
        <v>0.183459163203123</v>
      </c>
      <c r="AC67" s="3">
        <v>0.21295320673500201</v>
      </c>
      <c r="AD67" s="3">
        <v>0.158353797764926</v>
      </c>
      <c r="AE67" s="3">
        <v>0.297578363438884</v>
      </c>
      <c r="AF67" s="3">
        <v>0.36362910029957701</v>
      </c>
      <c r="AG67" s="3">
        <v>0.282038489361505</v>
      </c>
      <c r="AH67" s="3">
        <v>0.29541062385838901</v>
      </c>
    </row>
    <row r="68" spans="1:34" x14ac:dyDescent="0.15">
      <c r="A68" s="3" t="s">
        <v>338</v>
      </c>
      <c r="B68" s="3" t="s">
        <v>337</v>
      </c>
      <c r="C68" s="2" t="s">
        <v>162</v>
      </c>
      <c r="D68" s="3">
        <v>7.9046735494483296E-4</v>
      </c>
      <c r="E68" s="3">
        <v>1.90440140855302E-3</v>
      </c>
      <c r="F68" s="3">
        <v>1.0869314866692799E-3</v>
      </c>
      <c r="G68" s="3">
        <v>1.3004000994280699E-3</v>
      </c>
      <c r="H68" s="3">
        <v>2.4819289634466198E-3</v>
      </c>
      <c r="I68" s="3">
        <v>7.9484347525476495E-4</v>
      </c>
      <c r="J68" s="3">
        <v>3.78375594158356E-4</v>
      </c>
      <c r="K68" s="3">
        <v>1.30738388390793E-3</v>
      </c>
      <c r="L68" s="3">
        <v>1.29985175917262E-3</v>
      </c>
      <c r="M68" s="3">
        <v>3.6595776927694401E-3</v>
      </c>
      <c r="N68" s="3">
        <v>2.30325746823783E-3</v>
      </c>
      <c r="O68" s="3">
        <v>5.7700153668481498E-3</v>
      </c>
      <c r="P68" s="3">
        <v>2.7248281871594701E-3</v>
      </c>
      <c r="Q68" s="3">
        <v>2.39324086572567E-3</v>
      </c>
      <c r="R68" s="3">
        <v>5.2256746558118601E-3</v>
      </c>
      <c r="S68" s="3">
        <v>3.7266201552152698E-3</v>
      </c>
      <c r="T68" s="3">
        <v>3.1218789599120299E-3</v>
      </c>
      <c r="U68" s="3">
        <v>3.2873887572544801E-3</v>
      </c>
      <c r="V68" s="3">
        <v>3.8081010241595302E-3</v>
      </c>
      <c r="W68" s="3">
        <v>2.4208714316942301E-3</v>
      </c>
      <c r="X68" s="3">
        <v>4.31881684096567E-3</v>
      </c>
      <c r="Y68" s="3">
        <v>3.7092729710694501E-3</v>
      </c>
      <c r="Z68" s="3">
        <v>3.3527847713602402E-3</v>
      </c>
      <c r="AA68" s="3">
        <v>1.60608585995268E-3</v>
      </c>
      <c r="AB68" s="3">
        <v>1.23074622173549E-2</v>
      </c>
      <c r="AC68" s="3">
        <v>4.6854785671970704E-3</v>
      </c>
      <c r="AD68" s="3">
        <v>9.6407486652065502E-4</v>
      </c>
      <c r="AE68" s="3">
        <v>2.02241805432742E-3</v>
      </c>
      <c r="AF68" s="3">
        <v>1.5297008352309399E-3</v>
      </c>
      <c r="AG68" s="3">
        <v>8.8804697333570003E-3</v>
      </c>
      <c r="AH68" s="3">
        <v>1.3781984617075699E-3</v>
      </c>
    </row>
    <row r="69" spans="1:34" x14ac:dyDescent="0.15">
      <c r="A69" s="3" t="s">
        <v>336</v>
      </c>
      <c r="B69" s="3" t="s">
        <v>1</v>
      </c>
      <c r="C69" s="2" t="s">
        <v>162</v>
      </c>
      <c r="D69" s="3">
        <v>0.97834374754207698</v>
      </c>
      <c r="E69" s="3">
        <v>0.54424853285097197</v>
      </c>
      <c r="F69" s="3">
        <v>0.35743115196955999</v>
      </c>
      <c r="G69" s="3">
        <v>0.26202803256322399</v>
      </c>
      <c r="H69" s="3">
        <v>0.53459675918218097</v>
      </c>
      <c r="I69" s="3">
        <v>0.60195645967046396</v>
      </c>
      <c r="J69" s="3">
        <v>0.36457767757069298</v>
      </c>
      <c r="K69" s="3">
        <v>0.20297358884555999</v>
      </c>
      <c r="L69" s="3">
        <v>0.71039454442107897</v>
      </c>
      <c r="M69" s="3">
        <v>0.82791062849776498</v>
      </c>
      <c r="N69" s="3">
        <v>2.1685583827305499</v>
      </c>
      <c r="O69" s="3">
        <v>0.72571262143414095</v>
      </c>
      <c r="P69" s="3">
        <v>0.66129866427710104</v>
      </c>
      <c r="Q69" s="3">
        <v>0.43986326436071299</v>
      </c>
      <c r="R69" s="3">
        <v>0.43516315522503501</v>
      </c>
      <c r="S69" s="3">
        <v>0.60418990058322497</v>
      </c>
      <c r="T69" s="3">
        <v>0.91447465321713295</v>
      </c>
      <c r="U69" s="3">
        <v>1.0044879890299701</v>
      </c>
      <c r="V69" s="3">
        <v>0.57079984776492498</v>
      </c>
      <c r="W69" s="3">
        <v>0.92610600941424903</v>
      </c>
      <c r="X69" s="3">
        <v>1.3482327888053001</v>
      </c>
      <c r="Y69" s="3">
        <v>0.23386662658228399</v>
      </c>
      <c r="Z69" s="3">
        <v>0.268190952313687</v>
      </c>
      <c r="AA69" s="3">
        <v>0.20054118669056001</v>
      </c>
      <c r="AB69" s="3">
        <v>0.27315622229548597</v>
      </c>
      <c r="AC69" s="3">
        <v>0.198189123293705</v>
      </c>
      <c r="AD69" s="3">
        <v>0.24720868454002501</v>
      </c>
      <c r="AE69" s="3">
        <v>1.48876246234722</v>
      </c>
      <c r="AF69" s="3">
        <v>0.494789849901277</v>
      </c>
      <c r="AG69" s="3">
        <v>0.15209915635227</v>
      </c>
      <c r="AH69" s="3">
        <v>0.319643821439131</v>
      </c>
    </row>
    <row r="70" spans="1:34" x14ac:dyDescent="0.15">
      <c r="A70" s="3" t="s">
        <v>335</v>
      </c>
      <c r="B70" s="3" t="s">
        <v>334</v>
      </c>
      <c r="C70" s="2" t="s">
        <v>162</v>
      </c>
      <c r="D70" s="3">
        <v>1.8246197780380201E-3</v>
      </c>
      <c r="E70" s="3">
        <v>2.5393831362144899E-3</v>
      </c>
      <c r="F70" s="3">
        <v>5.8612697729705301E-3</v>
      </c>
      <c r="G70" s="3">
        <v>1.20740718869481E-3</v>
      </c>
      <c r="H70" s="3">
        <v>2.2705570538402802E-3</v>
      </c>
      <c r="I70" s="3">
        <v>6.9954958801893702E-3</v>
      </c>
      <c r="J70" s="3">
        <v>3.5616705863873201E-3</v>
      </c>
      <c r="K70" s="3">
        <v>6.4367795945203402E-3</v>
      </c>
      <c r="L70" s="3">
        <v>4.5191375457491502E-3</v>
      </c>
      <c r="M70" s="3">
        <v>1.7373735368262299E-3</v>
      </c>
      <c r="N70" s="3">
        <v>3.4335641581315101E-3</v>
      </c>
      <c r="O70" s="3">
        <v>8.1507899293407503E-4</v>
      </c>
      <c r="P70" s="3">
        <v>1.2141858174295701E-5</v>
      </c>
      <c r="Q70" s="3">
        <v>2.4688693976059901E-3</v>
      </c>
      <c r="R70" s="3">
        <v>9.4222504731114996E-5</v>
      </c>
      <c r="S70" s="3">
        <v>4.2645531659362404E-3</v>
      </c>
      <c r="T70" s="3">
        <v>4.2153104937756002E-5</v>
      </c>
      <c r="U70" s="3">
        <v>5.2730268961257896E-4</v>
      </c>
      <c r="V70" s="3">
        <v>1.3887788030953301E-3</v>
      </c>
      <c r="W70" s="3">
        <v>1.3568354327743999E-3</v>
      </c>
      <c r="X70" s="3">
        <v>1.1740982909328499E-5</v>
      </c>
      <c r="Y70" s="3">
        <v>1.0436708964609201E-3</v>
      </c>
      <c r="Z70" s="3">
        <v>3.8059176982517198E-4</v>
      </c>
      <c r="AA70" s="3">
        <v>2.60590977084303E-4</v>
      </c>
      <c r="AB70" s="3">
        <v>2.7954180782095799E-3</v>
      </c>
      <c r="AC70" s="3">
        <v>3.05826709442476E-3</v>
      </c>
      <c r="AD70" s="3">
        <v>1.12487354652956E-5</v>
      </c>
      <c r="AE70" s="3">
        <v>1.2599639135262101E-4</v>
      </c>
      <c r="AF70" s="3">
        <v>4.21594464990352E-3</v>
      </c>
      <c r="AG70" s="3">
        <v>5.0084413257079101E-4</v>
      </c>
      <c r="AH70" s="3">
        <v>2.7821935047933502E-4</v>
      </c>
    </row>
    <row r="71" spans="1:34" x14ac:dyDescent="0.15">
      <c r="A71" s="3" t="s">
        <v>333</v>
      </c>
      <c r="B71" s="3" t="s">
        <v>332</v>
      </c>
      <c r="C71" s="2" t="s">
        <v>162</v>
      </c>
      <c r="D71" s="3">
        <v>0.98171638114094095</v>
      </c>
      <c r="E71" s="3">
        <v>1.3912007708689</v>
      </c>
      <c r="F71" s="3">
        <v>0.59158982555081296</v>
      </c>
      <c r="G71" s="3">
        <v>0.90148591523670696</v>
      </c>
      <c r="H71" s="3">
        <v>0.74724421338798697</v>
      </c>
      <c r="I71" s="3">
        <v>1.1232722374839601</v>
      </c>
      <c r="J71" s="3">
        <v>1.04627515098539</v>
      </c>
      <c r="K71" s="3">
        <v>0.43657201170277199</v>
      </c>
      <c r="L71" s="3">
        <v>1.18229009896008</v>
      </c>
      <c r="M71" s="3">
        <v>0.81290776383109298</v>
      </c>
      <c r="N71" s="3">
        <v>0.58306553812629602</v>
      </c>
      <c r="O71" s="3">
        <v>0.17942551322261099</v>
      </c>
      <c r="P71" s="3">
        <v>0.38458825753126502</v>
      </c>
      <c r="Q71" s="3">
        <v>0.82980175164469006</v>
      </c>
      <c r="R71" s="3">
        <v>4.8889217112391303E-2</v>
      </c>
      <c r="S71" s="3">
        <v>0.13711414446700501</v>
      </c>
      <c r="T71" s="3">
        <v>0.62881819460182897</v>
      </c>
      <c r="U71" s="3">
        <v>0.44085615236818898</v>
      </c>
      <c r="V71" s="3">
        <v>0.64895171125328299</v>
      </c>
      <c r="W71" s="3">
        <v>0.53183633679119002</v>
      </c>
      <c r="X71" s="3">
        <v>4.06251945373984E-2</v>
      </c>
      <c r="Y71" s="3">
        <v>0.24487134394237201</v>
      </c>
      <c r="Z71" s="3">
        <v>0.389461185022004</v>
      </c>
      <c r="AA71" s="3">
        <v>0.113926967306081</v>
      </c>
      <c r="AB71" s="3">
        <v>0.29141962388276199</v>
      </c>
      <c r="AC71" s="3">
        <v>1.6730986035016202E-2</v>
      </c>
      <c r="AD71" s="3">
        <v>0.25766082793942002</v>
      </c>
      <c r="AE71" s="3">
        <v>0.16467029463132801</v>
      </c>
      <c r="AF71" s="3">
        <v>8.8095029540049594E-2</v>
      </c>
      <c r="AG71" s="3">
        <v>0.29827177750911499</v>
      </c>
      <c r="AH71" s="3">
        <v>1.3174118885052</v>
      </c>
    </row>
    <row r="72" spans="1:34" x14ac:dyDescent="0.15">
      <c r="A72" s="3" t="s">
        <v>331</v>
      </c>
      <c r="B72" s="3" t="s">
        <v>265</v>
      </c>
      <c r="C72" s="2" t="s">
        <v>162</v>
      </c>
      <c r="D72" s="3">
        <v>580.04543304528295</v>
      </c>
      <c r="E72" s="3">
        <v>414.04147013662202</v>
      </c>
      <c r="F72" s="3">
        <v>274.88170158537002</v>
      </c>
      <c r="G72" s="3">
        <v>297.16616721987202</v>
      </c>
      <c r="H72" s="3">
        <v>358.04890512231799</v>
      </c>
      <c r="I72" s="3">
        <v>245.572212176715</v>
      </c>
      <c r="J72" s="3">
        <v>297.90220639170599</v>
      </c>
      <c r="K72" s="3">
        <v>190.07461560927501</v>
      </c>
      <c r="L72" s="3">
        <v>539.65831353867895</v>
      </c>
      <c r="M72" s="3">
        <v>717.87037519366095</v>
      </c>
      <c r="N72" s="3">
        <v>519.23935078842806</v>
      </c>
      <c r="O72" s="3">
        <v>383.81096843977002</v>
      </c>
      <c r="P72" s="3">
        <v>599.294704276483</v>
      </c>
      <c r="Q72" s="3">
        <v>320.73666538218799</v>
      </c>
      <c r="R72" s="3">
        <v>300.99044562370398</v>
      </c>
      <c r="S72" s="3">
        <v>189.729476403566</v>
      </c>
      <c r="T72" s="3">
        <v>215.150329249387</v>
      </c>
      <c r="U72" s="3">
        <v>704.85074463929698</v>
      </c>
      <c r="V72" s="3">
        <v>173.54879879958699</v>
      </c>
      <c r="W72" s="3">
        <v>475.30279761297197</v>
      </c>
      <c r="X72" s="3">
        <v>321.94384205692501</v>
      </c>
      <c r="Y72" s="3">
        <v>190.389149035477</v>
      </c>
      <c r="Z72" s="3">
        <v>206.317708734718</v>
      </c>
      <c r="AA72" s="3">
        <v>213.07373315306799</v>
      </c>
      <c r="AB72" s="3">
        <v>263.863159047034</v>
      </c>
      <c r="AC72" s="3">
        <v>251.066284559238</v>
      </c>
      <c r="AD72" s="3">
        <v>205.17349633624099</v>
      </c>
      <c r="AE72" s="3">
        <v>336.076728217984</v>
      </c>
      <c r="AF72" s="3">
        <v>299.05582695399602</v>
      </c>
      <c r="AG72" s="3">
        <v>294.276957864868</v>
      </c>
      <c r="AH72" s="3">
        <v>236.349613443393</v>
      </c>
    </row>
    <row r="73" spans="1:34" x14ac:dyDescent="0.15">
      <c r="A73" s="3" t="s">
        <v>330</v>
      </c>
      <c r="B73" s="3" t="s">
        <v>241</v>
      </c>
      <c r="C73" s="2" t="s">
        <v>162</v>
      </c>
      <c r="D73" s="3">
        <v>0.80005988077727697</v>
      </c>
      <c r="E73" s="3">
        <v>0.75348403735529401</v>
      </c>
      <c r="F73" s="3">
        <v>0.51049457511928698</v>
      </c>
      <c r="G73" s="3">
        <v>0.69870886104205299</v>
      </c>
      <c r="H73" s="3">
        <v>0.77649718122675304</v>
      </c>
      <c r="I73" s="3">
        <v>0.69214433690050403</v>
      </c>
      <c r="J73" s="3">
        <v>0.60378199128597498</v>
      </c>
      <c r="K73" s="3">
        <v>0.25061842255788802</v>
      </c>
      <c r="L73" s="3">
        <v>0.86784607486617904</v>
      </c>
      <c r="M73" s="3">
        <v>0.87895144451941798</v>
      </c>
      <c r="N73" s="3">
        <v>0.92262683777313104</v>
      </c>
      <c r="O73" s="3">
        <v>0.84636740966165802</v>
      </c>
      <c r="P73" s="3">
        <v>0.73859788903139401</v>
      </c>
      <c r="Q73" s="3">
        <v>0.458118016750034</v>
      </c>
      <c r="R73" s="3">
        <v>0.98388340729103196</v>
      </c>
      <c r="S73" s="3">
        <v>0.290701894622447</v>
      </c>
      <c r="T73" s="3">
        <v>0.41897513860394098</v>
      </c>
      <c r="U73" s="3">
        <v>0.76011993074461404</v>
      </c>
      <c r="V73" s="3">
        <v>0.61644663604509897</v>
      </c>
      <c r="W73" s="3">
        <v>0.64351633127682994</v>
      </c>
      <c r="X73" s="3">
        <v>0.59669509937017595</v>
      </c>
      <c r="Y73" s="3">
        <v>0.45738301910286699</v>
      </c>
      <c r="Z73" s="3">
        <v>1.2422560855729201</v>
      </c>
      <c r="AA73" s="3">
        <v>0.47480072004319301</v>
      </c>
      <c r="AB73" s="3">
        <v>0.91842607177648194</v>
      </c>
      <c r="AC73" s="3">
        <v>0.479893516174145</v>
      </c>
      <c r="AD73" s="3">
        <v>0.42401439206623198</v>
      </c>
      <c r="AE73" s="3">
        <v>0.82211338383374999</v>
      </c>
      <c r="AF73" s="3">
        <v>0.54193711047601101</v>
      </c>
      <c r="AG73" s="3">
        <v>0.80113547138872798</v>
      </c>
      <c r="AH73" s="3">
        <v>0.458482641677386</v>
      </c>
    </row>
    <row r="74" spans="1:34" x14ac:dyDescent="0.15">
      <c r="A74" s="3" t="s">
        <v>329</v>
      </c>
      <c r="B74" s="3" t="s">
        <v>328</v>
      </c>
      <c r="C74" s="2" t="s">
        <v>162</v>
      </c>
      <c r="D74" s="3">
        <v>7.9948501144921096</v>
      </c>
      <c r="E74" s="3">
        <v>7.1689122409442696</v>
      </c>
      <c r="F74" s="3">
        <v>4.0527740861209196</v>
      </c>
      <c r="G74" s="3">
        <v>3.4145511302051199</v>
      </c>
      <c r="H74" s="3">
        <v>3.9821081539971499</v>
      </c>
      <c r="I74" s="3">
        <v>3.6038777456473698</v>
      </c>
      <c r="J74" s="3">
        <v>3.9961920775222102</v>
      </c>
      <c r="K74" s="3">
        <v>3.0462550552143499</v>
      </c>
      <c r="L74" s="3">
        <v>6.7602432040417897</v>
      </c>
      <c r="M74" s="3">
        <v>7.7585680146990796</v>
      </c>
      <c r="N74" s="3">
        <v>5.4446895328997904</v>
      </c>
      <c r="O74" s="3">
        <v>5.1850491256052198</v>
      </c>
      <c r="P74" s="3">
        <v>6.15664767319711</v>
      </c>
      <c r="Q74" s="3">
        <v>4.8027718443675802</v>
      </c>
      <c r="R74" s="3">
        <v>3.6187942627349301</v>
      </c>
      <c r="S74" s="3">
        <v>2.6661488982673198</v>
      </c>
      <c r="T74" s="3">
        <v>1.8571053952131999</v>
      </c>
      <c r="U74" s="3">
        <v>8.7166782315268403</v>
      </c>
      <c r="V74" s="3">
        <v>2.9196337137432602</v>
      </c>
      <c r="W74" s="3">
        <v>4.3232170564668904</v>
      </c>
      <c r="X74" s="3">
        <v>4.9801524624141402</v>
      </c>
      <c r="Y74" s="3">
        <v>1.8044733839348901</v>
      </c>
      <c r="Z74" s="3">
        <v>2.60889319941804</v>
      </c>
      <c r="AA74" s="3">
        <v>2.77874787126192</v>
      </c>
      <c r="AB74" s="3">
        <v>2.9812651525279601</v>
      </c>
      <c r="AC74" s="3">
        <v>1.88156075112932</v>
      </c>
      <c r="AD74" s="3">
        <v>2.2507649329330399</v>
      </c>
      <c r="AE74" s="3">
        <v>3.8986833871601698</v>
      </c>
      <c r="AF74" s="3">
        <v>2.3969573019882202</v>
      </c>
      <c r="AG74" s="3">
        <v>2.7218003236923201</v>
      </c>
      <c r="AH74" s="3">
        <v>2.49457203532923</v>
      </c>
    </row>
    <row r="75" spans="1:34" x14ac:dyDescent="0.15">
      <c r="A75" s="3" t="s">
        <v>327</v>
      </c>
      <c r="B75" s="3" t="s">
        <v>326</v>
      </c>
      <c r="C75" s="2" t="s">
        <v>162</v>
      </c>
      <c r="D75" s="3">
        <v>0.39642977211736402</v>
      </c>
      <c r="E75" s="3">
        <v>0.75025947759771805</v>
      </c>
      <c r="F75" s="3">
        <v>0.27623792049324303</v>
      </c>
      <c r="G75" s="3">
        <v>0.258659613548263</v>
      </c>
      <c r="H75" s="3">
        <v>0.77614477062560505</v>
      </c>
      <c r="I75" s="3">
        <v>0.72566655849924899</v>
      </c>
      <c r="J75" s="3">
        <v>0.57150794958561302</v>
      </c>
      <c r="K75" s="3">
        <v>0.239724292085575</v>
      </c>
      <c r="L75" s="3">
        <v>1.3898122312860199</v>
      </c>
      <c r="M75" s="3">
        <v>1.3361284969512801</v>
      </c>
      <c r="N75" s="3">
        <v>0.152885041017252</v>
      </c>
      <c r="O75" s="3">
        <v>9.6692297741732394E-2</v>
      </c>
      <c r="P75" s="3">
        <v>2.7231736455747502E-2</v>
      </c>
      <c r="Q75" s="3">
        <v>0.40203887530555399</v>
      </c>
      <c r="R75" s="3">
        <v>6.9659016010569494E-2</v>
      </c>
      <c r="S75" s="3">
        <v>4.6888108014912298E-2</v>
      </c>
      <c r="T75" s="3">
        <v>3.8438425198515903E-2</v>
      </c>
      <c r="U75" s="3">
        <v>0.43357651544693598</v>
      </c>
      <c r="V75" s="3">
        <v>1.3853899754504</v>
      </c>
      <c r="W75" s="3">
        <v>0.23130439633510799</v>
      </c>
      <c r="X75" s="3">
        <v>0.11905095706985699</v>
      </c>
      <c r="Y75" s="3">
        <v>0.10979685173213501</v>
      </c>
      <c r="Z75" s="3">
        <v>3.7846454804011498E-2</v>
      </c>
      <c r="AA75" s="3">
        <v>6.5542946451435397E-3</v>
      </c>
      <c r="AB75" s="3">
        <v>4.9364253271736103E-2</v>
      </c>
      <c r="AC75" s="3">
        <v>2.35142255093602E-2</v>
      </c>
      <c r="AD75" s="3">
        <v>6.3344268519753104E-3</v>
      </c>
      <c r="AE75" s="3">
        <v>4.3689786479955998E-3</v>
      </c>
      <c r="AF75" s="3">
        <v>0.54454054867795298</v>
      </c>
      <c r="AG75" s="3">
        <v>0.17278793709135901</v>
      </c>
      <c r="AH75" s="3">
        <v>0.11070723625963599</v>
      </c>
    </row>
    <row r="76" spans="1:34" x14ac:dyDescent="0.15">
      <c r="A76" s="3" t="s">
        <v>325</v>
      </c>
      <c r="B76" s="3" t="s">
        <v>324</v>
      </c>
      <c r="C76" s="2" t="s">
        <v>162</v>
      </c>
      <c r="D76" s="3">
        <v>38.7832799195888</v>
      </c>
      <c r="E76" s="3">
        <v>37.5191677856034</v>
      </c>
      <c r="F76" s="3">
        <v>24.559607103917401</v>
      </c>
      <c r="G76" s="3">
        <v>22.564771104073401</v>
      </c>
      <c r="H76" s="3">
        <v>23.921574461406198</v>
      </c>
      <c r="I76" s="3">
        <v>24.898551781040599</v>
      </c>
      <c r="J76" s="3">
        <v>28.474292035627499</v>
      </c>
      <c r="K76" s="3">
        <v>17.953569379144501</v>
      </c>
      <c r="L76" s="3">
        <v>41.072146418615297</v>
      </c>
      <c r="M76" s="3">
        <v>35.810694354387302</v>
      </c>
      <c r="N76" s="3">
        <v>30.704429166360399</v>
      </c>
      <c r="O76" s="3">
        <v>24.817534784957701</v>
      </c>
      <c r="P76" s="3">
        <v>22.556362850308101</v>
      </c>
      <c r="Q76" s="3">
        <v>24.865553807708199</v>
      </c>
      <c r="R76" s="3">
        <v>13.740856708214601</v>
      </c>
      <c r="S76" s="3">
        <v>14.801547556811499</v>
      </c>
      <c r="T76" s="3">
        <v>14.480883257343701</v>
      </c>
      <c r="U76" s="3">
        <v>36.796358186116798</v>
      </c>
      <c r="V76" s="3">
        <v>22.2865776988024</v>
      </c>
      <c r="W76" s="3">
        <v>25.764994256755099</v>
      </c>
      <c r="X76" s="3">
        <v>19.696366690128698</v>
      </c>
      <c r="Y76" s="3">
        <v>14.407869932788399</v>
      </c>
      <c r="Z76" s="3">
        <v>20.340199984412202</v>
      </c>
      <c r="AA76" s="3">
        <v>10.4763246997582</v>
      </c>
      <c r="AB76" s="3">
        <v>11.5421192825965</v>
      </c>
      <c r="AC76" s="3">
        <v>6.5287913043149199</v>
      </c>
      <c r="AD76" s="3">
        <v>8.8303766368594605</v>
      </c>
      <c r="AE76" s="3">
        <v>18.3362346086057</v>
      </c>
      <c r="AF76" s="3">
        <v>11.9002177303464</v>
      </c>
      <c r="AG76" s="3">
        <v>11.7754396160793</v>
      </c>
      <c r="AH76" s="3">
        <v>27.912948781321202</v>
      </c>
    </row>
    <row r="77" spans="1:34" x14ac:dyDescent="0.15">
      <c r="A77" s="3" t="s">
        <v>323</v>
      </c>
      <c r="B77" s="3" t="s">
        <v>322</v>
      </c>
      <c r="C77" s="2" t="s">
        <v>162</v>
      </c>
      <c r="D77" s="3">
        <v>3.7467510394156101E-3</v>
      </c>
      <c r="E77" s="3">
        <v>0.156791032614742</v>
      </c>
      <c r="F77" s="3">
        <v>2.0163453988961601E-2</v>
      </c>
      <c r="G77" s="3">
        <v>9.2813761396410809E-3</v>
      </c>
      <c r="H77" s="3">
        <v>7.4907981025505704E-3</v>
      </c>
      <c r="I77" s="3">
        <v>0.143336301338502</v>
      </c>
      <c r="J77" s="3">
        <v>8.0833721368400602E-3</v>
      </c>
      <c r="K77" s="3">
        <v>4.06194796141571E-2</v>
      </c>
      <c r="L77" s="3">
        <v>0.187642928964842</v>
      </c>
      <c r="M77" s="3">
        <v>2.86947037791404E-2</v>
      </c>
      <c r="N77" s="3">
        <v>1.22275869847993E-2</v>
      </c>
      <c r="O77" s="3">
        <v>0.16459968318337401</v>
      </c>
      <c r="P77" s="3">
        <v>0.41617278816258502</v>
      </c>
      <c r="Q77" s="3">
        <v>0.34847567500696203</v>
      </c>
      <c r="R77" s="3">
        <v>5.8833870994006797E-2</v>
      </c>
      <c r="S77" s="3">
        <v>8.3203511113478401E-2</v>
      </c>
      <c r="T77" s="3">
        <v>0.71213249833479197</v>
      </c>
      <c r="U77" s="3">
        <v>1.21459680719924E-2</v>
      </c>
      <c r="V77" s="3">
        <v>0.19513836175825899</v>
      </c>
      <c r="W77" s="3">
        <v>4.4316273711258902E-2</v>
      </c>
      <c r="X77" s="3">
        <v>2.0526627238782E-2</v>
      </c>
      <c r="Y77" s="3">
        <v>0.61516451532469496</v>
      </c>
      <c r="Z77" s="3">
        <v>0.30062923825258703</v>
      </c>
      <c r="AA77" s="3">
        <v>2.6057437621231899E-2</v>
      </c>
      <c r="AB77" s="3">
        <v>2.4214530002001598E-2</v>
      </c>
      <c r="AC77" s="3">
        <v>7.4391571721961994E-2</v>
      </c>
      <c r="AD77" s="3">
        <v>0.46329281842624798</v>
      </c>
      <c r="AE77" s="3">
        <v>4.3310800844468401E-2</v>
      </c>
      <c r="AF77" s="3">
        <v>0.241886610483044</v>
      </c>
      <c r="AG77" s="3">
        <v>3.2166309100780298E-2</v>
      </c>
      <c r="AH77" s="3">
        <v>0.698608157489501</v>
      </c>
    </row>
    <row r="78" spans="1:34" x14ac:dyDescent="0.15">
      <c r="A78" s="3" t="s">
        <v>321</v>
      </c>
      <c r="B78" s="3" t="s">
        <v>320</v>
      </c>
      <c r="C78" s="2" t="s">
        <v>162</v>
      </c>
      <c r="D78" s="3">
        <v>0.64141983427384097</v>
      </c>
      <c r="E78" s="3">
        <v>0.40193563855894399</v>
      </c>
      <c r="F78" s="3">
        <v>0.37408046567242498</v>
      </c>
      <c r="G78" s="3">
        <v>0.43929394594357302</v>
      </c>
      <c r="H78" s="3">
        <v>0.27306244656558898</v>
      </c>
      <c r="I78" s="3">
        <v>0.45629036506343601</v>
      </c>
      <c r="J78" s="3">
        <v>0.29731827301095198</v>
      </c>
      <c r="K78" s="3">
        <v>0.54406436233336797</v>
      </c>
      <c r="L78" s="3">
        <v>0.50691150605640301</v>
      </c>
      <c r="M78" s="3">
        <v>0.734786759705226</v>
      </c>
      <c r="N78" s="3">
        <v>0.17838872054886701</v>
      </c>
      <c r="O78" s="3">
        <v>0.26178900885796902</v>
      </c>
      <c r="P78" s="3">
        <v>0.28564373047722702</v>
      </c>
      <c r="Q78" s="3">
        <v>0.358323940064041</v>
      </c>
      <c r="R78" s="3">
        <v>0.51594010663236101</v>
      </c>
      <c r="S78" s="3">
        <v>0.54322891695898201</v>
      </c>
      <c r="T78" s="3">
        <v>0.41335697087439</v>
      </c>
      <c r="U78" s="3">
        <v>0.28667151033325999</v>
      </c>
      <c r="V78" s="3">
        <v>0.50281403654897505</v>
      </c>
      <c r="W78" s="3">
        <v>0.53646681449467803</v>
      </c>
      <c r="X78" s="3">
        <v>0.220012320075224</v>
      </c>
      <c r="Y78" s="3">
        <v>0.35849666246047301</v>
      </c>
      <c r="Z78" s="3">
        <v>0.36875796969567498</v>
      </c>
      <c r="AA78" s="3">
        <v>0.486215504529874</v>
      </c>
      <c r="AB78" s="3">
        <v>0.17261756714646501</v>
      </c>
      <c r="AC78" s="3">
        <v>0.39039364552181899</v>
      </c>
      <c r="AD78" s="3">
        <v>0.18922650496335899</v>
      </c>
      <c r="AE78" s="3">
        <v>0.65303611519556604</v>
      </c>
      <c r="AF78" s="3">
        <v>0.38493511953514198</v>
      </c>
      <c r="AG78" s="3">
        <v>0.279242952396551</v>
      </c>
      <c r="AH78" s="3">
        <v>0.30606671922120998</v>
      </c>
    </row>
    <row r="79" spans="1:34" x14ac:dyDescent="0.15">
      <c r="A79" s="3" t="s">
        <v>319</v>
      </c>
      <c r="B79" s="3" t="s">
        <v>318</v>
      </c>
      <c r="C79" s="2" t="s">
        <v>162</v>
      </c>
      <c r="D79" s="3">
        <v>7.5380313596202494E-2</v>
      </c>
      <c r="E79" s="3">
        <v>0.113535533265735</v>
      </c>
      <c r="F79" s="3">
        <v>4.7925510896088999E-2</v>
      </c>
      <c r="G79" s="3">
        <v>5.4399121169311601E-2</v>
      </c>
      <c r="H79" s="3">
        <v>6.5633819985588204E-2</v>
      </c>
      <c r="I79" s="3">
        <v>4.0799542344173198E-2</v>
      </c>
      <c r="J79" s="3">
        <v>4.6290662637073897E-2</v>
      </c>
      <c r="K79" s="3">
        <v>2.88998485418346E-2</v>
      </c>
      <c r="L79" s="3">
        <v>0.15839924974373601</v>
      </c>
      <c r="M79" s="3">
        <v>9.5639843129354501E-2</v>
      </c>
      <c r="N79" s="3">
        <v>5.30123125783655E-2</v>
      </c>
      <c r="O79" s="3">
        <v>5.5788488846975501E-2</v>
      </c>
      <c r="P79" s="3">
        <v>5.6186781036296103E-2</v>
      </c>
      <c r="Q79" s="3">
        <v>3.9589238331880897E-2</v>
      </c>
      <c r="R79" s="3">
        <v>4.4889358015390797E-2</v>
      </c>
      <c r="S79" s="3">
        <v>1.48931601428522E-2</v>
      </c>
      <c r="T79" s="3">
        <v>1.8438339798725299E-2</v>
      </c>
      <c r="U79" s="3">
        <v>0.20385687410516601</v>
      </c>
      <c r="V79" s="3">
        <v>2.9777013374565401E-2</v>
      </c>
      <c r="W79" s="3">
        <v>5.8310640292747698E-2</v>
      </c>
      <c r="X79" s="3">
        <v>3.31050340496718E-2</v>
      </c>
      <c r="Y79" s="3">
        <v>2.1640043648869602E-2</v>
      </c>
      <c r="Z79" s="3">
        <v>2.8480485131652099E-2</v>
      </c>
      <c r="AA79" s="3">
        <v>2.8280059790295801E-2</v>
      </c>
      <c r="AB79" s="3">
        <v>2.1660830130160201E-2</v>
      </c>
      <c r="AC79" s="3">
        <v>2.7617587664407101E-2</v>
      </c>
      <c r="AD79" s="3">
        <v>1.55512088890798E-2</v>
      </c>
      <c r="AE79" s="3">
        <v>4.7922926384253002E-2</v>
      </c>
      <c r="AF79" s="3">
        <v>3.8924225554219802E-2</v>
      </c>
      <c r="AG79" s="3">
        <v>3.5087868374749802E-2</v>
      </c>
      <c r="AH79" s="3">
        <v>2.79778095007404E-2</v>
      </c>
    </row>
    <row r="80" spans="1:34" x14ac:dyDescent="0.15">
      <c r="A80" s="3" t="s">
        <v>317</v>
      </c>
      <c r="B80" s="3" t="s">
        <v>316</v>
      </c>
      <c r="C80" s="2" t="s">
        <v>162</v>
      </c>
      <c r="D80" s="3">
        <v>0.36415617974611397</v>
      </c>
      <c r="E80" s="3">
        <v>0.321025968489832</v>
      </c>
      <c r="F80" s="3">
        <v>0.32015214091726302</v>
      </c>
      <c r="G80" s="3">
        <v>0.34021794905174801</v>
      </c>
      <c r="H80" s="3">
        <v>0.31496624409658203</v>
      </c>
      <c r="I80" s="3">
        <v>0.33640095016654498</v>
      </c>
      <c r="J80" s="3">
        <v>0.34176970831284398</v>
      </c>
      <c r="K80" s="3">
        <v>0.347950209022517</v>
      </c>
      <c r="L80" s="3">
        <v>0.31118646140668899</v>
      </c>
      <c r="M80" s="3">
        <v>0.39229351429647202</v>
      </c>
      <c r="N80" s="3">
        <v>0.317223984277135</v>
      </c>
      <c r="O80" s="3">
        <v>0.36114842332344099</v>
      </c>
      <c r="P80" s="3">
        <v>0.33821361097657998</v>
      </c>
      <c r="Q80" s="3">
        <v>0.32158849623396601</v>
      </c>
      <c r="R80" s="3">
        <v>0.33783326686313297</v>
      </c>
      <c r="S80" s="3">
        <v>0.36793004155409997</v>
      </c>
      <c r="T80" s="3">
        <v>0.35281015909378999</v>
      </c>
      <c r="U80" s="3">
        <v>0.32627173020817701</v>
      </c>
      <c r="V80" s="3">
        <v>0.30619388963475902</v>
      </c>
      <c r="W80" s="3">
        <v>0.33039920738063</v>
      </c>
      <c r="X80" s="3">
        <v>0.35368437477407899</v>
      </c>
      <c r="Y80" s="3">
        <v>0.32586581211300603</v>
      </c>
      <c r="Z80" s="3">
        <v>0.298768384858625</v>
      </c>
      <c r="AA80" s="3">
        <v>0.31076052706556001</v>
      </c>
      <c r="AB80" s="3">
        <v>0.32868901602769501</v>
      </c>
      <c r="AC80" s="3">
        <v>0.37412188678577601</v>
      </c>
      <c r="AD80" s="3">
        <v>0.31153996699082698</v>
      </c>
      <c r="AE80" s="3">
        <v>0.35186434396099497</v>
      </c>
      <c r="AF80" s="3">
        <v>0.34738750096661303</v>
      </c>
      <c r="AG80" s="3">
        <v>0.316397172455405</v>
      </c>
      <c r="AH80" s="3">
        <v>0.312509646798805</v>
      </c>
    </row>
    <row r="81" spans="1:34" x14ac:dyDescent="0.15">
      <c r="A81" s="3" t="s">
        <v>315</v>
      </c>
      <c r="B81" s="3" t="s">
        <v>1</v>
      </c>
      <c r="C81" s="2" t="s">
        <v>162</v>
      </c>
      <c r="D81" s="3">
        <v>0.37375119329476902</v>
      </c>
      <c r="E81" s="3">
        <v>0.931476904107157</v>
      </c>
      <c r="F81" s="3">
        <v>6.8238021694090004E-2</v>
      </c>
      <c r="G81" s="3">
        <v>0.21848013882827599</v>
      </c>
      <c r="H81" s="3">
        <v>0.46827612349022402</v>
      </c>
      <c r="I81" s="3">
        <v>0.73492373746952</v>
      </c>
      <c r="J81" s="3">
        <v>0.28353764932381398</v>
      </c>
      <c r="K81" s="3">
        <v>5.9212237910992803E-2</v>
      </c>
      <c r="L81" s="3">
        <v>0.31533761535376498</v>
      </c>
      <c r="M81" s="3">
        <v>0.92155368983129304</v>
      </c>
      <c r="N81" s="3">
        <v>1.0091600017137701</v>
      </c>
      <c r="O81" s="3">
        <v>0.82827356767154203</v>
      </c>
      <c r="P81" s="3">
        <v>0.34678787338032901</v>
      </c>
      <c r="Q81" s="3">
        <v>0.17550862189476901</v>
      </c>
      <c r="R81" s="3">
        <v>5.21929911397584E-2</v>
      </c>
      <c r="S81" s="3">
        <v>0.55451470523968605</v>
      </c>
      <c r="T81" s="3">
        <v>0.99479926165825105</v>
      </c>
      <c r="U81" s="3">
        <v>2.5951964195470401E-2</v>
      </c>
      <c r="V81" s="3">
        <v>1.23158107126354</v>
      </c>
      <c r="W81" s="3">
        <v>1.16228657859449</v>
      </c>
      <c r="X81" s="3">
        <v>0.43402427796752802</v>
      </c>
      <c r="Y81" s="3">
        <v>0.36493725934157401</v>
      </c>
      <c r="Z81" s="3">
        <v>0.24218837966665999</v>
      </c>
      <c r="AA81" s="3">
        <v>8.4381992665137504E-2</v>
      </c>
      <c r="AB81" s="3">
        <v>0.116802853271635</v>
      </c>
      <c r="AC81" s="3">
        <v>0.167788327026415</v>
      </c>
      <c r="AD81" s="3">
        <v>4.1112868316226098E-2</v>
      </c>
      <c r="AE81" s="3">
        <v>2.2484255112443399</v>
      </c>
      <c r="AF81" s="3">
        <v>0.53533527970093597</v>
      </c>
      <c r="AG81" s="3">
        <v>9.5322424709624404E-2</v>
      </c>
      <c r="AH81" s="3">
        <v>0.32400527162027598</v>
      </c>
    </row>
    <row r="82" spans="1:34" x14ac:dyDescent="0.15">
      <c r="A82" s="3" t="s">
        <v>314</v>
      </c>
      <c r="B82" s="3" t="s">
        <v>313</v>
      </c>
      <c r="C82" s="2" t="s">
        <v>162</v>
      </c>
      <c r="D82" s="3">
        <v>0.76316279643443496</v>
      </c>
      <c r="E82" s="3">
        <v>0.84363658066707303</v>
      </c>
      <c r="F82" s="3">
        <v>0.54314787004318499</v>
      </c>
      <c r="G82" s="3">
        <v>0.46416682178469598</v>
      </c>
      <c r="H82" s="3">
        <v>0.78337830777988104</v>
      </c>
      <c r="I82" s="3">
        <v>0.52960735821201999</v>
      </c>
      <c r="J82" s="3">
        <v>0.58064207341893104</v>
      </c>
      <c r="K82" s="3">
        <v>0.52378559088367305</v>
      </c>
      <c r="L82" s="3">
        <v>0.88619341926000095</v>
      </c>
      <c r="M82" s="3">
        <v>1.0636564269364399</v>
      </c>
      <c r="N82" s="3">
        <v>0.83904579290801695</v>
      </c>
      <c r="O82" s="3">
        <v>0.52750123470214705</v>
      </c>
      <c r="P82" s="3">
        <v>0.63929607681832901</v>
      </c>
      <c r="Q82" s="3">
        <v>0.66909187145431204</v>
      </c>
      <c r="R82" s="3">
        <v>0.53977767143163902</v>
      </c>
      <c r="S82" s="3">
        <v>0.36754220457963099</v>
      </c>
      <c r="T82" s="3">
        <v>0.54565559545099795</v>
      </c>
      <c r="U82" s="3">
        <v>2.6549305193850801</v>
      </c>
      <c r="V82" s="3">
        <v>0.580133991165526</v>
      </c>
      <c r="W82" s="3">
        <v>0.52725763822139005</v>
      </c>
      <c r="X82" s="3">
        <v>0.47705068802890699</v>
      </c>
      <c r="Y82" s="3">
        <v>0.40411066040923699</v>
      </c>
      <c r="Z82" s="3">
        <v>0.472101349221142</v>
      </c>
      <c r="AA82" s="3">
        <v>0.55355095120838804</v>
      </c>
      <c r="AB82" s="3">
        <v>0.69431315140607297</v>
      </c>
      <c r="AC82" s="3">
        <v>0.42717236907052097</v>
      </c>
      <c r="AD82" s="3">
        <v>0.38622411784989802</v>
      </c>
      <c r="AE82" s="3">
        <v>0.66906348763298396</v>
      </c>
      <c r="AF82" s="3">
        <v>0.51034108699813796</v>
      </c>
      <c r="AG82" s="3">
        <v>0.47023084968732098</v>
      </c>
      <c r="AH82" s="3">
        <v>0.42792055933564499</v>
      </c>
    </row>
    <row r="83" spans="1:34" x14ac:dyDescent="0.15">
      <c r="A83" s="3" t="s">
        <v>312</v>
      </c>
      <c r="B83" s="3" t="s">
        <v>311</v>
      </c>
      <c r="C83" s="2" t="s">
        <v>162</v>
      </c>
      <c r="D83" s="3">
        <v>5.75447099869143E-2</v>
      </c>
      <c r="E83" s="3">
        <v>0.16723150052291899</v>
      </c>
      <c r="F83" s="3">
        <v>7.4837064622878494E-2</v>
      </c>
      <c r="G83" s="3">
        <v>7.0815657456114303E-2</v>
      </c>
      <c r="H83" s="3">
        <v>0.35284850228993397</v>
      </c>
      <c r="I83" s="3">
        <v>3.2683036909011802E-2</v>
      </c>
      <c r="J83" s="3">
        <v>7.6617921784742804E-2</v>
      </c>
      <c r="K83" s="3">
        <v>2.51255906136582E-2</v>
      </c>
      <c r="L83" s="3">
        <v>0.150344012913467</v>
      </c>
      <c r="M83" s="3">
        <v>0.148203019192157</v>
      </c>
      <c r="N83" s="3">
        <v>4.0920324527637997E-2</v>
      </c>
      <c r="O83" s="3">
        <v>7.5535151701516506E-2</v>
      </c>
      <c r="P83" s="3">
        <v>5.8118184241317698E-2</v>
      </c>
      <c r="Q83" s="3">
        <v>2.18664205674487E-2</v>
      </c>
      <c r="R83" s="3">
        <v>9.3296005729701606E-2</v>
      </c>
      <c r="S83" s="3">
        <v>8.7208127438637602E-3</v>
      </c>
      <c r="T83" s="3">
        <v>1.4541829421666701E-2</v>
      </c>
      <c r="U83" s="3">
        <v>1.1515272917533901</v>
      </c>
      <c r="V83" s="3">
        <v>5.4383212319514797E-2</v>
      </c>
      <c r="W83" s="3">
        <v>7.5097795955577903E-2</v>
      </c>
      <c r="X83" s="3">
        <v>3.28184681083954E-2</v>
      </c>
      <c r="Y83" s="3">
        <v>3.23410422949411E-2</v>
      </c>
      <c r="Z83" s="3">
        <v>8.0636221910213093E-2</v>
      </c>
      <c r="AA83" s="3">
        <v>3.6972725606897801E-2</v>
      </c>
      <c r="AB83" s="3">
        <v>2.7530140309949099E-2</v>
      </c>
      <c r="AC83" s="3">
        <v>2.2782961239579E-2</v>
      </c>
      <c r="AD83" s="3">
        <v>1.2555257247573301E-2</v>
      </c>
      <c r="AE83" s="3">
        <v>9.9141682753036794E-2</v>
      </c>
      <c r="AF83" s="3">
        <v>3.47694025100884E-2</v>
      </c>
      <c r="AG83" s="3">
        <v>0.176910735993805</v>
      </c>
      <c r="AH83" s="3">
        <v>3.1926640065875297E-2</v>
      </c>
    </row>
    <row r="84" spans="1:34" x14ac:dyDescent="0.15">
      <c r="A84" s="3" t="s">
        <v>310</v>
      </c>
      <c r="B84" s="1" t="s">
        <v>309</v>
      </c>
      <c r="C84" s="2" t="s">
        <v>162</v>
      </c>
      <c r="D84" s="3">
        <v>2.5571716231778598</v>
      </c>
      <c r="E84" s="3">
        <v>1.5692858860583001</v>
      </c>
      <c r="F84" s="3">
        <v>1.17045747516091</v>
      </c>
      <c r="G84" s="3">
        <v>1.9851731230860601</v>
      </c>
      <c r="H84" s="3">
        <v>2.56672630450743</v>
      </c>
      <c r="I84" s="3">
        <v>1.4561778909774701</v>
      </c>
      <c r="J84" s="3">
        <v>1.3151492596173999</v>
      </c>
      <c r="K84" s="3">
        <v>1.5179059635415599</v>
      </c>
      <c r="L84" s="3">
        <v>5.8896963096341199</v>
      </c>
      <c r="M84" s="3">
        <v>2.30239750530093</v>
      </c>
      <c r="N84" s="3">
        <v>0.41291913917939799</v>
      </c>
      <c r="O84" s="3">
        <v>0.30902485415722603</v>
      </c>
      <c r="P84" s="3">
        <v>4.1210229353242901E-2</v>
      </c>
      <c r="Q84" s="3">
        <v>0.97540852190252603</v>
      </c>
      <c r="R84" s="3">
        <v>0.56978308856232596</v>
      </c>
      <c r="S84" s="3">
        <v>0.62266236758902005</v>
      </c>
      <c r="T84" s="3">
        <v>0.11397910938677</v>
      </c>
      <c r="U84" s="3">
        <v>0.78347784621219496</v>
      </c>
      <c r="V84" s="3">
        <v>2.3108616431955999</v>
      </c>
      <c r="W84" s="3">
        <v>1.05995094327902</v>
      </c>
      <c r="X84" s="3">
        <v>0.100692817430166</v>
      </c>
      <c r="Y84" s="3">
        <v>0.66005827245924298</v>
      </c>
      <c r="Z84" s="3">
        <v>7.01009524784241E-2</v>
      </c>
      <c r="AA84" s="3">
        <v>8.1908292090292698E-2</v>
      </c>
      <c r="AB84" s="3">
        <v>9.4125064191223101E-2</v>
      </c>
      <c r="AC84" s="3">
        <v>0.249496433428508</v>
      </c>
      <c r="AD84" s="3">
        <v>2.7939410797008301E-2</v>
      </c>
      <c r="AE84" s="3">
        <v>1.33656339345678E-2</v>
      </c>
      <c r="AF84" s="3">
        <v>1.6853458297175801</v>
      </c>
      <c r="AG84" s="3">
        <v>0.42072967096432901</v>
      </c>
      <c r="AH84" s="3">
        <v>7.4020929655248993E-2</v>
      </c>
    </row>
    <row r="85" spans="1:34" x14ac:dyDescent="0.15">
      <c r="A85" s="3" t="s">
        <v>308</v>
      </c>
      <c r="B85" s="3" t="s">
        <v>1</v>
      </c>
      <c r="C85" s="2" t="s">
        <v>162</v>
      </c>
      <c r="D85" s="3">
        <v>1.8571493164785899</v>
      </c>
      <c r="E85" s="3">
        <v>1.6648621723321999</v>
      </c>
      <c r="F85" s="3">
        <v>1.3159560277963001</v>
      </c>
      <c r="G85" s="3">
        <v>1.31949030128268</v>
      </c>
      <c r="H85" s="3">
        <v>1.3864587082599</v>
      </c>
      <c r="I85" s="3">
        <v>1.44400000434036</v>
      </c>
      <c r="J85" s="3">
        <v>1.3218639204365099</v>
      </c>
      <c r="K85" s="3">
        <v>1.28444130404164</v>
      </c>
      <c r="L85" s="3">
        <v>1.6905826426256201</v>
      </c>
      <c r="M85" s="3">
        <v>1.90548180294611</v>
      </c>
      <c r="N85" s="3">
        <v>1.90903187654696</v>
      </c>
      <c r="O85" s="3">
        <v>1.4598161025971701</v>
      </c>
      <c r="P85" s="3">
        <v>1.68819669783641</v>
      </c>
      <c r="Q85" s="3">
        <v>1.39182634360365</v>
      </c>
      <c r="R85" s="3">
        <v>1.3611114579528301</v>
      </c>
      <c r="S85" s="3">
        <v>1.2183635190356801</v>
      </c>
      <c r="T85" s="3">
        <v>1.20458886755985</v>
      </c>
      <c r="U85" s="3">
        <v>2.0405160291187201</v>
      </c>
      <c r="V85" s="3">
        <v>1.12545963269439</v>
      </c>
      <c r="W85" s="3">
        <v>1.6074504568969701</v>
      </c>
      <c r="X85" s="3">
        <v>1.28689670534525</v>
      </c>
      <c r="Y85" s="3">
        <v>0.91984055199639703</v>
      </c>
      <c r="Z85" s="3">
        <v>1.1644131342142801</v>
      </c>
      <c r="AA85" s="3">
        <v>1.12163516436474</v>
      </c>
      <c r="AB85" s="3">
        <v>1.40365658386298</v>
      </c>
      <c r="AC85" s="3">
        <v>1.19968728377628</v>
      </c>
      <c r="AD85" s="3">
        <v>1.12980561145706</v>
      </c>
      <c r="AE85" s="3">
        <v>1.28749346881626</v>
      </c>
      <c r="AF85" s="3">
        <v>1.2668377121052901</v>
      </c>
      <c r="AG85" s="3">
        <v>1.2525964865680801</v>
      </c>
      <c r="AH85" s="3">
        <v>1.1079338976551201</v>
      </c>
    </row>
    <row r="86" spans="1:34" x14ac:dyDescent="0.15">
      <c r="A86" s="3" t="s">
        <v>307</v>
      </c>
      <c r="B86" s="3" t="s">
        <v>306</v>
      </c>
      <c r="C86" s="2" t="s">
        <v>162</v>
      </c>
      <c r="D86" s="3">
        <v>8.6178781521279696E-2</v>
      </c>
      <c r="E86" s="3">
        <v>0.91495428356638198</v>
      </c>
      <c r="F86" s="3">
        <v>0.15180244572624699</v>
      </c>
      <c r="G86" s="3">
        <v>0.25078243663849098</v>
      </c>
      <c r="H86" s="3">
        <v>0.41495794847869399</v>
      </c>
      <c r="I86" s="3">
        <v>0.86344183490288695</v>
      </c>
      <c r="J86" s="3">
        <v>0.122716234956809</v>
      </c>
      <c r="K86" s="3">
        <v>0.136034245874253</v>
      </c>
      <c r="L86" s="3">
        <v>0.39937675658873301</v>
      </c>
      <c r="M86" s="3">
        <v>0.188208353523552</v>
      </c>
      <c r="N86" s="3">
        <v>0.107038376967748</v>
      </c>
      <c r="O86" s="3">
        <v>0.49986774032077302</v>
      </c>
      <c r="P86" s="3">
        <v>2.3738212402515102</v>
      </c>
      <c r="Q86" s="3">
        <v>0.831317318055532</v>
      </c>
      <c r="R86" s="3">
        <v>0.172334387930873</v>
      </c>
      <c r="S86" s="3">
        <v>0.33014942173533901</v>
      </c>
      <c r="T86" s="3">
        <v>0.86075724066530601</v>
      </c>
      <c r="U86" s="3">
        <v>0.166744171691005</v>
      </c>
      <c r="V86" s="3">
        <v>0.59656253332554798</v>
      </c>
      <c r="W86" s="3">
        <v>0.19880802296715999</v>
      </c>
      <c r="X86" s="3">
        <v>0.10720474449605399</v>
      </c>
      <c r="Y86" s="3">
        <v>1.04893233818114</v>
      </c>
      <c r="Z86" s="3">
        <v>0.90980583222808997</v>
      </c>
      <c r="AA86" s="3">
        <v>8.4543047437630303E-2</v>
      </c>
      <c r="AB86" s="3">
        <v>6.7983952763604402E-2</v>
      </c>
      <c r="AC86" s="3">
        <v>0.15022972891707301</v>
      </c>
      <c r="AD86" s="3">
        <v>0.27933385354110801</v>
      </c>
      <c r="AE86" s="3">
        <v>0.606533815061717</v>
      </c>
      <c r="AF86" s="3">
        <v>0.64768749864414199</v>
      </c>
      <c r="AG86" s="3">
        <v>0.33936488887114202</v>
      </c>
      <c r="AH86" s="3">
        <v>1.41067436918014</v>
      </c>
    </row>
    <row r="87" spans="1:34" x14ac:dyDescent="0.15">
      <c r="A87" s="3" t="s">
        <v>305</v>
      </c>
      <c r="B87" s="3" t="s">
        <v>304</v>
      </c>
      <c r="C87" s="2" t="s">
        <v>162</v>
      </c>
      <c r="D87" s="3">
        <v>16.419206356950099</v>
      </c>
      <c r="E87" s="3">
        <v>11.6388152065262</v>
      </c>
      <c r="F87" s="3">
        <v>7.5264108947631803</v>
      </c>
      <c r="G87" s="3">
        <v>5.7926139981356402</v>
      </c>
      <c r="H87" s="3">
        <v>7.9842757166184004</v>
      </c>
      <c r="I87" s="3">
        <v>8.4530644204180394</v>
      </c>
      <c r="J87" s="3">
        <v>7.5287954837713604</v>
      </c>
      <c r="K87" s="3">
        <v>6.6434028466187298</v>
      </c>
      <c r="L87" s="3">
        <v>11.2220770433563</v>
      </c>
      <c r="M87" s="3">
        <v>22.8599892213342</v>
      </c>
      <c r="N87" s="3">
        <v>8.7474600929902806</v>
      </c>
      <c r="O87" s="3">
        <v>9.1725050301408206</v>
      </c>
      <c r="P87" s="3">
        <v>9.9010330338693109</v>
      </c>
      <c r="Q87" s="3">
        <v>9.1012841949720293</v>
      </c>
      <c r="R87" s="3">
        <v>5.1247983152074497</v>
      </c>
      <c r="S87" s="3">
        <v>4.0656191794642798</v>
      </c>
      <c r="T87" s="3">
        <v>4.1272274093962302</v>
      </c>
      <c r="U87" s="3">
        <v>14.7939125534035</v>
      </c>
      <c r="V87" s="3">
        <v>4.5881921010583104</v>
      </c>
      <c r="W87" s="3">
        <v>10.1743764010858</v>
      </c>
      <c r="X87" s="3">
        <v>7.3056221179004801</v>
      </c>
      <c r="Y87" s="3">
        <v>3.4611730217295098</v>
      </c>
      <c r="Z87" s="3">
        <v>3.9184814641425998</v>
      </c>
      <c r="AA87" s="3">
        <v>4.5965308061229999</v>
      </c>
      <c r="AB87" s="3">
        <v>4.9721032102061598</v>
      </c>
      <c r="AC87" s="3">
        <v>3.4757043583303302</v>
      </c>
      <c r="AD87" s="3">
        <v>3.5063078101374501</v>
      </c>
      <c r="AE87" s="3">
        <v>7.2529508115033599</v>
      </c>
      <c r="AF87" s="3">
        <v>4.7551022481297203</v>
      </c>
      <c r="AG87" s="3">
        <v>3.5320852845656501</v>
      </c>
      <c r="AH87" s="3">
        <v>4.3482919701898597</v>
      </c>
    </row>
    <row r="88" spans="1:34" x14ac:dyDescent="0.15">
      <c r="A88" s="3" t="s">
        <v>303</v>
      </c>
      <c r="B88" s="3" t="s">
        <v>302</v>
      </c>
      <c r="C88" s="2" t="s">
        <v>162</v>
      </c>
      <c r="D88" s="3">
        <v>1.10967340190748E-3</v>
      </c>
      <c r="E88" s="3">
        <v>1.1921294812594701E-3</v>
      </c>
      <c r="F88" s="3">
        <v>5.5625839183540897E-4</v>
      </c>
      <c r="G88" s="3">
        <v>3.33853993239712E-4</v>
      </c>
      <c r="H88" s="3">
        <v>2.9450855666899602E-4</v>
      </c>
      <c r="I88" s="3">
        <v>9.8314204315265896E-4</v>
      </c>
      <c r="J88" s="3">
        <v>1.14286679841693E-3</v>
      </c>
      <c r="K88" s="3">
        <v>7.0604890622382702E-4</v>
      </c>
      <c r="L88" s="3">
        <v>4.1130693028210602E-4</v>
      </c>
      <c r="M88" s="3">
        <v>7.1665217281610195E-4</v>
      </c>
      <c r="N88" s="3">
        <v>1.1551273616862701E-2</v>
      </c>
      <c r="O88" s="3">
        <v>2.7404468740953899E-3</v>
      </c>
      <c r="P88" s="3">
        <v>1.8087170824691801E-2</v>
      </c>
      <c r="Q88" s="3">
        <v>7.9868205197797006E-3</v>
      </c>
      <c r="R88" s="3">
        <v>4.2684201260516702E-3</v>
      </c>
      <c r="S88" s="3">
        <v>5.9786447871041301E-3</v>
      </c>
      <c r="T88" s="3">
        <v>8.4506422033648297E-3</v>
      </c>
      <c r="U88" s="3">
        <v>8.2771031146063705E-3</v>
      </c>
      <c r="V88" s="3">
        <v>5.6518998560152996E-3</v>
      </c>
      <c r="W88" s="3">
        <v>6.80864037817446E-3</v>
      </c>
      <c r="X88" s="3">
        <v>7.7196908998742797E-3</v>
      </c>
      <c r="Y88" s="3">
        <v>4.7106604659737901E-3</v>
      </c>
      <c r="Z88" s="3">
        <v>5.9857779439927497E-3</v>
      </c>
      <c r="AA88" s="3">
        <v>6.0683708971471196E-3</v>
      </c>
      <c r="AB88" s="3">
        <v>7.3733757618106698E-3</v>
      </c>
      <c r="AC88" s="3">
        <v>1.0894919215285501E-2</v>
      </c>
      <c r="AD88" s="3">
        <v>4.97349689979783E-3</v>
      </c>
      <c r="AE88" s="3">
        <v>2.1725381435209402E-2</v>
      </c>
      <c r="AF88" s="3">
        <v>5.3712594581730297E-3</v>
      </c>
      <c r="AG88" s="3">
        <v>4.57780525681728E-3</v>
      </c>
      <c r="AH88" s="3">
        <v>4.6854681749518698E-3</v>
      </c>
    </row>
    <row r="89" spans="1:34" x14ac:dyDescent="0.15">
      <c r="A89" s="3" t="s">
        <v>301</v>
      </c>
      <c r="B89" s="3" t="s">
        <v>1</v>
      </c>
      <c r="C89" s="2" t="s">
        <v>162</v>
      </c>
      <c r="D89" s="3">
        <v>0.166050071455246</v>
      </c>
      <c r="E89" s="3">
        <v>0.144691681514102</v>
      </c>
      <c r="F89" s="3">
        <v>0.109019763156511</v>
      </c>
      <c r="G89" s="3">
        <v>0.122009783299543</v>
      </c>
      <c r="H89" s="3">
        <v>0.12631146228333401</v>
      </c>
      <c r="I89" s="3">
        <v>0.13463213639468599</v>
      </c>
      <c r="J89" s="3">
        <v>0.14953459462249</v>
      </c>
      <c r="K89" s="3">
        <v>0.11124017550085399</v>
      </c>
      <c r="L89" s="3">
        <v>0.17959666673445901</v>
      </c>
      <c r="M89" s="3">
        <v>0.17374057024019601</v>
      </c>
      <c r="N89" s="3">
        <v>0.20823592405026101</v>
      </c>
      <c r="O89" s="3">
        <v>0.12576503787801799</v>
      </c>
      <c r="P89" s="3">
        <v>0.10967073334698201</v>
      </c>
      <c r="Q89" s="3">
        <v>0.19468904303983001</v>
      </c>
      <c r="R89" s="3">
        <v>9.0760430949268903E-2</v>
      </c>
      <c r="S89" s="3">
        <v>8.9910492305922796E-2</v>
      </c>
      <c r="T89" s="3">
        <v>0.118172947393884</v>
      </c>
      <c r="U89" s="3">
        <v>0.13404743908966199</v>
      </c>
      <c r="V89" s="3">
        <v>0.123878436200446</v>
      </c>
      <c r="W89" s="3">
        <v>0.14384195727990601</v>
      </c>
      <c r="X89" s="3">
        <v>0.12335776107214599</v>
      </c>
      <c r="Y89" s="3">
        <v>0.14581265679373701</v>
      </c>
      <c r="Z89" s="3">
        <v>8.7397630163978099E-2</v>
      </c>
      <c r="AA89" s="3">
        <v>0.128224474949832</v>
      </c>
      <c r="AB89" s="3">
        <v>8.7232538154842207E-2</v>
      </c>
      <c r="AC89" s="3">
        <v>8.4952568917166099E-2</v>
      </c>
      <c r="AD89" s="3">
        <v>6.73598842341388E-2</v>
      </c>
      <c r="AE89" s="3">
        <v>0.19992587948587601</v>
      </c>
      <c r="AF89" s="3">
        <v>0.15872493678726701</v>
      </c>
      <c r="AG89" s="3">
        <v>0.10595520137654001</v>
      </c>
      <c r="AH89" s="3">
        <v>0.122022378474879</v>
      </c>
    </row>
    <row r="90" spans="1:34" x14ac:dyDescent="0.15">
      <c r="A90" s="3" t="s">
        <v>300</v>
      </c>
      <c r="B90" s="3" t="s">
        <v>299</v>
      </c>
      <c r="C90" s="2" t="s">
        <v>162</v>
      </c>
      <c r="D90" s="3">
        <v>0.16660262314999599</v>
      </c>
      <c r="E90" s="3">
        <v>0.135476542853608</v>
      </c>
      <c r="F90" s="3">
        <v>0.15631533718547999</v>
      </c>
      <c r="G90" s="3">
        <v>0.113330800810622</v>
      </c>
      <c r="H90" s="3">
        <v>0.220314715654364</v>
      </c>
      <c r="I90" s="3">
        <v>0.16625616389731501</v>
      </c>
      <c r="J90" s="3">
        <v>0.242547386651809</v>
      </c>
      <c r="K90" s="3">
        <v>0.110249917483366</v>
      </c>
      <c r="L90" s="3">
        <v>0.165541669678442</v>
      </c>
      <c r="M90" s="3">
        <v>0.26578836003836198</v>
      </c>
      <c r="N90" s="3">
        <v>0.134850858059232</v>
      </c>
      <c r="O90" s="3">
        <v>0.158613864871396</v>
      </c>
      <c r="P90" s="3">
        <v>0.172372923771027</v>
      </c>
      <c r="Q90" s="3">
        <v>0.161643996357314</v>
      </c>
      <c r="R90" s="3">
        <v>0.15234717667756201</v>
      </c>
      <c r="S90" s="3">
        <v>7.79525387214174E-2</v>
      </c>
      <c r="T90" s="3">
        <v>0.12671901796590199</v>
      </c>
      <c r="U90" s="3">
        <v>0.201317587571822</v>
      </c>
      <c r="V90" s="3">
        <v>0.16885603534216301</v>
      </c>
      <c r="W90" s="3">
        <v>0.111998307406873</v>
      </c>
      <c r="X90" s="3">
        <v>0.11757946631336801</v>
      </c>
      <c r="Y90" s="3">
        <v>0.106338008599508</v>
      </c>
      <c r="Z90" s="3">
        <v>0.14273528439834901</v>
      </c>
      <c r="AA90" s="3">
        <v>0.13797001982950199</v>
      </c>
      <c r="AB90" s="3">
        <v>0.18109235476473901</v>
      </c>
      <c r="AC90" s="3">
        <v>0.13160838833983399</v>
      </c>
      <c r="AD90" s="3">
        <v>0.17855138907929</v>
      </c>
      <c r="AE90" s="3">
        <v>0.180963612593908</v>
      </c>
      <c r="AF90" s="3">
        <v>0.143858960022753</v>
      </c>
      <c r="AG90" s="3">
        <v>0.15732493351488899</v>
      </c>
      <c r="AH90" s="3">
        <v>0.17077673972295401</v>
      </c>
    </row>
    <row r="91" spans="1:34" x14ac:dyDescent="0.15">
      <c r="A91" s="3" t="s">
        <v>298</v>
      </c>
      <c r="B91" s="3" t="s">
        <v>1</v>
      </c>
      <c r="C91" s="2" t="s">
        <v>162</v>
      </c>
      <c r="D91" s="3">
        <v>4.5778111444756799E-3</v>
      </c>
      <c r="E91" s="3">
        <v>3.9505231276276601E-2</v>
      </c>
      <c r="F91" s="3">
        <v>5.20046695231491E-3</v>
      </c>
      <c r="G91" s="3">
        <v>1.55311378848318E-2</v>
      </c>
      <c r="H91" s="3">
        <v>1.18292038594185E-2</v>
      </c>
      <c r="I91" s="3">
        <v>2.4592601609291699E-2</v>
      </c>
      <c r="J91" s="3">
        <v>4.2629386538833598E-3</v>
      </c>
      <c r="K91" s="3">
        <v>4.14299527833517E-3</v>
      </c>
      <c r="L91" s="3">
        <v>1.08985690716864E-2</v>
      </c>
      <c r="M91" s="3">
        <v>1.8533384876240001E-2</v>
      </c>
      <c r="N91" s="3">
        <v>6.2509678752128003E-3</v>
      </c>
      <c r="O91" s="3">
        <v>5.6469668122187698E-2</v>
      </c>
      <c r="P91" s="3">
        <v>0.11619307139538999</v>
      </c>
      <c r="Q91" s="3">
        <v>5.3159358313243199E-2</v>
      </c>
      <c r="R91" s="3">
        <v>7.52686297649804E-3</v>
      </c>
      <c r="S91" s="3">
        <v>9.4611108306939008E-3</v>
      </c>
      <c r="T91" s="3">
        <v>4.0557764933643797E-2</v>
      </c>
      <c r="U91" s="3">
        <v>9.0671899786577397E-3</v>
      </c>
      <c r="V91" s="3">
        <v>6.8566456072099394E-2</v>
      </c>
      <c r="W91" s="3">
        <v>1.22498157247951E-2</v>
      </c>
      <c r="X91" s="3">
        <v>1.05101878846077E-2</v>
      </c>
      <c r="Y91" s="3">
        <v>0.102666524393645</v>
      </c>
      <c r="Z91" s="3">
        <v>4.7141464058635098E-2</v>
      </c>
      <c r="AA91" s="3">
        <v>7.0647640564002996E-3</v>
      </c>
      <c r="AB91" s="3">
        <v>6.1582353015947099E-3</v>
      </c>
      <c r="AC91" s="3">
        <v>1.5688744583347802E-2</v>
      </c>
      <c r="AD91" s="3">
        <v>2.7316867319638598E-2</v>
      </c>
      <c r="AE91" s="3">
        <v>5.4371449170757598E-2</v>
      </c>
      <c r="AF91" s="3">
        <v>6.3852923047626201E-2</v>
      </c>
      <c r="AG91" s="3">
        <v>2.2764958171794501E-2</v>
      </c>
      <c r="AH91" s="3">
        <v>0.111041984389346</v>
      </c>
    </row>
    <row r="92" spans="1:34" x14ac:dyDescent="0.15">
      <c r="A92" s="3" t="s">
        <v>297</v>
      </c>
      <c r="B92" s="3" t="s">
        <v>296</v>
      </c>
      <c r="C92" s="2" t="s">
        <v>162</v>
      </c>
      <c r="D92" s="3">
        <v>15.845610470012</v>
      </c>
      <c r="E92" s="3">
        <v>9.4247226886141799</v>
      </c>
      <c r="F92" s="3">
        <v>4.6694385382726402</v>
      </c>
      <c r="G92" s="3">
        <v>5.9022491415521197</v>
      </c>
      <c r="H92" s="3">
        <v>5.1663335043177003</v>
      </c>
      <c r="I92" s="3">
        <v>5.9432622303346996</v>
      </c>
      <c r="J92" s="3">
        <v>6.37775391127541</v>
      </c>
      <c r="K92" s="3">
        <v>4.57454639155557</v>
      </c>
      <c r="L92" s="3">
        <v>8.5606812945175594</v>
      </c>
      <c r="M92" s="3">
        <v>12.7931596416496</v>
      </c>
      <c r="N92" s="3">
        <v>14.8438819141632</v>
      </c>
      <c r="O92" s="3">
        <v>9.8480140647299308</v>
      </c>
      <c r="P92" s="3">
        <v>7.9817514778291097</v>
      </c>
      <c r="Q92" s="3">
        <v>4.8226594455406504</v>
      </c>
      <c r="R92" s="3">
        <v>5.9969805838685799</v>
      </c>
      <c r="S92" s="3">
        <v>8.2638765126645204</v>
      </c>
      <c r="T92" s="3">
        <v>5.8593841573649001</v>
      </c>
      <c r="U92" s="3">
        <v>9.8730192968317301</v>
      </c>
      <c r="V92" s="3">
        <v>7.5075852376211598</v>
      </c>
      <c r="W92" s="3">
        <v>11.4363326426621</v>
      </c>
      <c r="X92" s="3">
        <v>10.0791136739008</v>
      </c>
      <c r="Y92" s="3">
        <v>4.1306097935402599</v>
      </c>
      <c r="Z92" s="3">
        <v>4.7820776155729403</v>
      </c>
      <c r="AA92" s="3">
        <v>3.5784353591368601</v>
      </c>
      <c r="AB92" s="3">
        <v>3.2275017749802299</v>
      </c>
      <c r="AC92" s="3">
        <v>3.21940138517312</v>
      </c>
      <c r="AD92" s="3">
        <v>2.3909832179766699</v>
      </c>
      <c r="AE92" s="3">
        <v>16.647103357166401</v>
      </c>
      <c r="AF92" s="3">
        <v>7.7387902480253103</v>
      </c>
      <c r="AG92" s="3">
        <v>2.9421935622720699</v>
      </c>
      <c r="AH92" s="3">
        <v>4.65043257150539</v>
      </c>
    </row>
    <row r="93" spans="1:34" x14ac:dyDescent="0.15">
      <c r="A93" s="3" t="s">
        <v>295</v>
      </c>
      <c r="B93" s="3" t="s">
        <v>294</v>
      </c>
      <c r="C93" s="2" t="s">
        <v>162</v>
      </c>
      <c r="D93" s="3">
        <v>0.26626765688357901</v>
      </c>
      <c r="E93" s="3">
        <v>0.20008461679147099</v>
      </c>
      <c r="F93" s="3">
        <v>0.11282561436252</v>
      </c>
      <c r="G93" s="3">
        <v>0.112594159467094</v>
      </c>
      <c r="H93" s="3">
        <v>0.13565383851429</v>
      </c>
      <c r="I93" s="3">
        <v>0.142094440488923</v>
      </c>
      <c r="J93" s="3">
        <v>0.14361904354112601</v>
      </c>
      <c r="K93" s="3">
        <v>0.144474226822324</v>
      </c>
      <c r="L93" s="3">
        <v>0.16596118615854599</v>
      </c>
      <c r="M93" s="3">
        <v>0.30008656896803898</v>
      </c>
      <c r="N93" s="3">
        <v>0.18553127450649401</v>
      </c>
      <c r="O93" s="3">
        <v>0.19007766607287899</v>
      </c>
      <c r="P93" s="3">
        <v>0.181875176692296</v>
      </c>
      <c r="Q93" s="3">
        <v>0.165945528649042</v>
      </c>
      <c r="R93" s="3">
        <v>0.122758152286625</v>
      </c>
      <c r="S93" s="3">
        <v>9.4078166367867005E-2</v>
      </c>
      <c r="T93" s="3">
        <v>8.2232221346336898E-2</v>
      </c>
      <c r="U93" s="3">
        <v>0.27530215975780797</v>
      </c>
      <c r="V93" s="3">
        <v>0.104052780005583</v>
      </c>
      <c r="W93" s="3">
        <v>0.16282467208190499</v>
      </c>
      <c r="X93" s="3">
        <v>0.16689307319239499</v>
      </c>
      <c r="Y93" s="3">
        <v>6.4298706548088003E-2</v>
      </c>
      <c r="Z93" s="3">
        <v>0.12275952310057001</v>
      </c>
      <c r="AA93" s="3">
        <v>0.100177453791262</v>
      </c>
      <c r="AB93" s="3">
        <v>0.12826896756268</v>
      </c>
      <c r="AC93" s="3">
        <v>0.116586136904342</v>
      </c>
      <c r="AD93" s="3">
        <v>8.8977542383313499E-2</v>
      </c>
      <c r="AE93" s="3">
        <v>0.13715681614957401</v>
      </c>
      <c r="AF93" s="3">
        <v>8.6233396108599203E-2</v>
      </c>
      <c r="AG93" s="3">
        <v>0.111123677949943</v>
      </c>
      <c r="AH93" s="3">
        <v>7.7770696609912801E-2</v>
      </c>
    </row>
    <row r="94" spans="1:34" x14ac:dyDescent="0.15">
      <c r="A94" s="3" t="s">
        <v>293</v>
      </c>
      <c r="B94" s="3" t="s">
        <v>1</v>
      </c>
      <c r="C94" s="2" t="s">
        <v>162</v>
      </c>
      <c r="D94" s="3">
        <v>2.7931267695928699E-2</v>
      </c>
      <c r="E94" s="3">
        <v>2.2792832143168299E-2</v>
      </c>
      <c r="F94" s="3">
        <v>2.4995027402200099E-2</v>
      </c>
      <c r="G94" s="3">
        <v>2.5625218941308699E-2</v>
      </c>
      <c r="H94" s="3">
        <v>2.2799084160499701E-2</v>
      </c>
      <c r="I94" s="3">
        <v>2.5195482675657799E-2</v>
      </c>
      <c r="J94" s="3">
        <v>2.0095956736780999E-2</v>
      </c>
      <c r="K94" s="3">
        <v>1.6888135525635398E-2</v>
      </c>
      <c r="L94" s="3">
        <v>2.1841798479191699E-2</v>
      </c>
      <c r="M94" s="3">
        <v>2.7806661408764002E-2</v>
      </c>
      <c r="N94" s="3">
        <v>1.27223066640362E-2</v>
      </c>
      <c r="O94" s="3">
        <v>1.6356481594011301E-2</v>
      </c>
      <c r="P94" s="3">
        <v>1.6799398388344801E-2</v>
      </c>
      <c r="Q94" s="3">
        <v>1.38696823392389E-2</v>
      </c>
      <c r="R94" s="3">
        <v>1.3023212762864099E-2</v>
      </c>
      <c r="S94" s="3">
        <v>1.5116291770922699E-2</v>
      </c>
      <c r="T94" s="3">
        <v>1.4287882369904199E-2</v>
      </c>
      <c r="U94" s="3">
        <v>1.2972300093303E-2</v>
      </c>
      <c r="V94" s="3">
        <v>1.52566309514234E-2</v>
      </c>
      <c r="W94" s="3">
        <v>1.35394668207295E-2</v>
      </c>
      <c r="X94" s="3">
        <v>1.3079902308022801E-2</v>
      </c>
      <c r="Y94" s="3">
        <v>1.4197272060948601E-2</v>
      </c>
      <c r="Z94" s="3">
        <v>1.41901101595714E-2</v>
      </c>
      <c r="AA94" s="3">
        <v>1.465769565045E-2</v>
      </c>
      <c r="AB94" s="3">
        <v>1.2831930115348099E-2</v>
      </c>
      <c r="AC94" s="3">
        <v>1.3039459672979099E-2</v>
      </c>
      <c r="AD94" s="3">
        <v>1.39075572652873E-2</v>
      </c>
      <c r="AE94" s="3">
        <v>1.32085255401201E-2</v>
      </c>
      <c r="AF94" s="3">
        <v>1.2963132090077E-2</v>
      </c>
      <c r="AG94" s="3">
        <v>1.4265064197036E-2</v>
      </c>
      <c r="AH94" s="3">
        <v>1.5909436185654598E-2</v>
      </c>
    </row>
    <row r="95" spans="1:34" x14ac:dyDescent="0.15">
      <c r="A95" s="3" t="s">
        <v>292</v>
      </c>
      <c r="B95" s="3" t="s">
        <v>291</v>
      </c>
      <c r="C95" s="2" t="s">
        <v>162</v>
      </c>
      <c r="D95" s="3">
        <v>1.4976835552206301E-2</v>
      </c>
      <c r="E95" s="3">
        <v>2.5844548138901899E-2</v>
      </c>
      <c r="F95" s="3">
        <v>1.08259921071774E-2</v>
      </c>
      <c r="G95" s="3">
        <v>1.35320448592481E-2</v>
      </c>
      <c r="H95" s="3">
        <v>5.6472738755761497E-2</v>
      </c>
      <c r="I95" s="3">
        <v>1.0785678401204399E-2</v>
      </c>
      <c r="J95" s="3">
        <v>1.7338230036025401E-2</v>
      </c>
      <c r="K95" s="3">
        <v>4.35898561866705E-3</v>
      </c>
      <c r="L95" s="3">
        <v>3.0231723253192001E-2</v>
      </c>
      <c r="M95" s="3">
        <v>2.78005827746368E-2</v>
      </c>
      <c r="N95" s="3">
        <v>1.15617830974674E-2</v>
      </c>
      <c r="O95" s="3">
        <v>2.17935553016485E-2</v>
      </c>
      <c r="P95" s="3">
        <v>1.7136193794853299E-2</v>
      </c>
      <c r="Q95" s="3">
        <v>7.8363530446598599E-3</v>
      </c>
      <c r="R95" s="3">
        <v>2.12655866136949E-2</v>
      </c>
      <c r="S95" s="3">
        <v>2.0944595476230102E-3</v>
      </c>
      <c r="T95" s="3">
        <v>3.37421884248796E-3</v>
      </c>
      <c r="U95" s="3">
        <v>0.14397209129671501</v>
      </c>
      <c r="V95" s="3">
        <v>1.0872163149411499E-2</v>
      </c>
      <c r="W95" s="3">
        <v>2.1792472588550001E-2</v>
      </c>
      <c r="X95" s="3">
        <v>6.7326378907773101E-3</v>
      </c>
      <c r="Y95" s="3">
        <v>5.4522412908184501E-3</v>
      </c>
      <c r="Z95" s="3">
        <v>1.4815153203894101E-2</v>
      </c>
      <c r="AA95" s="3">
        <v>1.22447548976289E-2</v>
      </c>
      <c r="AB95" s="3">
        <v>1.0250474031064801E-2</v>
      </c>
      <c r="AC95" s="3">
        <v>6.6424064224841102E-3</v>
      </c>
      <c r="AD95" s="3">
        <v>4.0548179124968E-3</v>
      </c>
      <c r="AE95" s="3">
        <v>1.98953641439393E-2</v>
      </c>
      <c r="AF95" s="3">
        <v>9.5588986275137594E-3</v>
      </c>
      <c r="AG95" s="3">
        <v>3.65086277858079E-2</v>
      </c>
      <c r="AH95" s="3">
        <v>6.9219439919883403E-3</v>
      </c>
    </row>
    <row r="96" spans="1:34" x14ac:dyDescent="0.15">
      <c r="A96" s="3" t="s">
        <v>290</v>
      </c>
      <c r="B96" s="3" t="s">
        <v>289</v>
      </c>
      <c r="C96" s="2" t="s">
        <v>162</v>
      </c>
      <c r="D96" s="3">
        <v>7.1118477967114499E-2</v>
      </c>
      <c r="E96" s="3">
        <v>8.1734964622019096E-2</v>
      </c>
      <c r="F96" s="3">
        <v>4.7713861440115898E-2</v>
      </c>
      <c r="G96" s="3">
        <v>8.0771661028112701E-2</v>
      </c>
      <c r="H96" s="3">
        <v>9.0261640310242794E-2</v>
      </c>
      <c r="I96" s="3">
        <v>7.6187961466606696E-2</v>
      </c>
      <c r="J96" s="3">
        <v>7.1962474233549095E-2</v>
      </c>
      <c r="K96" s="3">
        <v>2.8220521344005E-2</v>
      </c>
      <c r="L96" s="3">
        <v>0.116159474058267</v>
      </c>
      <c r="M96" s="3">
        <v>9.2228648991740894E-2</v>
      </c>
      <c r="N96" s="3">
        <v>0.14004921273029</v>
      </c>
      <c r="O96" s="3">
        <v>8.5248860058522696E-2</v>
      </c>
      <c r="P96" s="3">
        <v>0.116703673152074</v>
      </c>
      <c r="Q96" s="3">
        <v>8.7063674194755594E-2</v>
      </c>
      <c r="R96" s="3">
        <v>0.106420632983505</v>
      </c>
      <c r="S96" s="3">
        <v>5.1003287967935698E-2</v>
      </c>
      <c r="T96" s="3">
        <v>7.6481533143343397E-2</v>
      </c>
      <c r="U96" s="3">
        <v>0.18893885197955301</v>
      </c>
      <c r="V96" s="3">
        <v>7.7644045275335402E-2</v>
      </c>
      <c r="W96" s="3">
        <v>0.120606674318028</v>
      </c>
      <c r="X96" s="3">
        <v>7.5045081288055301E-2</v>
      </c>
      <c r="Y96" s="3">
        <v>7.8943763040296197E-2</v>
      </c>
      <c r="Z96" s="3">
        <v>9.8033048011632401E-2</v>
      </c>
      <c r="AA96" s="3">
        <v>8.4593995705211603E-2</v>
      </c>
      <c r="AB96" s="3">
        <v>0.12198670184076101</v>
      </c>
      <c r="AC96" s="3">
        <v>8.55456163391001E-2</v>
      </c>
      <c r="AD96" s="3">
        <v>5.90389035393779E-2</v>
      </c>
      <c r="AE96" s="3">
        <v>8.40405607521231E-2</v>
      </c>
      <c r="AF96" s="3">
        <v>0.104410944575749</v>
      </c>
      <c r="AG96" s="3">
        <v>0.15064103120523001</v>
      </c>
      <c r="AH96" s="3">
        <v>5.9128160640131003E-2</v>
      </c>
    </row>
    <row r="97" spans="1:34" x14ac:dyDescent="0.15">
      <c r="A97" s="3" t="s">
        <v>288</v>
      </c>
      <c r="B97" s="3" t="s">
        <v>287</v>
      </c>
      <c r="C97" s="2" t="s">
        <v>162</v>
      </c>
      <c r="D97" s="3">
        <v>42.859784452739603</v>
      </c>
      <c r="E97" s="3">
        <v>18.689952447906201</v>
      </c>
      <c r="F97" s="3">
        <v>12.4158638328315</v>
      </c>
      <c r="G97" s="3">
        <v>9.6559357603212206</v>
      </c>
      <c r="H97" s="3">
        <v>18.8753433190485</v>
      </c>
      <c r="I97" s="3">
        <v>9.4384955786533506</v>
      </c>
      <c r="J97" s="3">
        <v>14.953111870405101</v>
      </c>
      <c r="K97" s="3">
        <v>7.6132822397017401</v>
      </c>
      <c r="L97" s="3">
        <v>22.756670154541101</v>
      </c>
      <c r="M97" s="3">
        <v>46.703332174796401</v>
      </c>
      <c r="N97" s="3">
        <v>33.008674788481898</v>
      </c>
      <c r="O97" s="3">
        <v>22.0473440085763</v>
      </c>
      <c r="P97" s="3">
        <v>32.464989462611598</v>
      </c>
      <c r="Q97" s="3">
        <v>15.7129245673552</v>
      </c>
      <c r="R97" s="3">
        <v>14.299622236492599</v>
      </c>
      <c r="S97" s="3">
        <v>5.84452620637156</v>
      </c>
      <c r="T97" s="3">
        <v>15.9588581255961</v>
      </c>
      <c r="U97" s="3">
        <v>30.384052335111999</v>
      </c>
      <c r="V97" s="3">
        <v>5.8952498057008604</v>
      </c>
      <c r="W97" s="3">
        <v>23.8744604374197</v>
      </c>
      <c r="X97" s="3">
        <v>22.1646508990661</v>
      </c>
      <c r="Y97" s="3">
        <v>9.1635523352055301</v>
      </c>
      <c r="Z97" s="3">
        <v>6.7833716763419698</v>
      </c>
      <c r="AA97" s="3">
        <v>10.415423365411099</v>
      </c>
      <c r="AB97" s="3">
        <v>13.4831493566193</v>
      </c>
      <c r="AC97" s="3">
        <v>14.4825368421706</v>
      </c>
      <c r="AD97" s="3">
        <v>12.791733654353401</v>
      </c>
      <c r="AE97" s="3">
        <v>14.973639833065601</v>
      </c>
      <c r="AF97" s="3">
        <v>11.269064197843599</v>
      </c>
      <c r="AG97" s="3">
        <v>9.4015590957316899</v>
      </c>
      <c r="AH97" s="3">
        <v>10.3560257926971</v>
      </c>
    </row>
    <row r="98" spans="1:34" x14ac:dyDescent="0.15">
      <c r="A98" s="3" t="s">
        <v>286</v>
      </c>
      <c r="B98" s="3" t="s">
        <v>285</v>
      </c>
      <c r="C98" s="2" t="s">
        <v>162</v>
      </c>
      <c r="D98" s="3">
        <v>4.9081257639315096E-4</v>
      </c>
      <c r="E98" s="3">
        <v>7.35604404651248E-4</v>
      </c>
      <c r="F98" s="3">
        <v>1.0436572769034901E-3</v>
      </c>
      <c r="G98" s="3">
        <v>8.09202687284366E-4</v>
      </c>
      <c r="H98" s="3">
        <v>1.2783853958337999E-3</v>
      </c>
      <c r="I98" s="3">
        <v>8.2510535508045204E-4</v>
      </c>
      <c r="J98" s="3">
        <v>6.1203114854478104E-4</v>
      </c>
      <c r="K98" s="3">
        <v>2.8942354500161499E-4</v>
      </c>
      <c r="L98" s="3">
        <v>1.02565076509135E-3</v>
      </c>
      <c r="M98" s="3">
        <v>1.27188349717281E-3</v>
      </c>
      <c r="N98" s="3">
        <v>1.1893026306232399E-5</v>
      </c>
      <c r="O98" s="3">
        <v>3.9670992190234701E-5</v>
      </c>
      <c r="P98" s="3">
        <v>1.2141858174295701E-5</v>
      </c>
      <c r="Q98" s="3">
        <v>1.15102577561793E-5</v>
      </c>
      <c r="R98" s="3">
        <v>1.1310886017354E-5</v>
      </c>
      <c r="S98" s="3">
        <v>1.17022762807025E-5</v>
      </c>
      <c r="T98" s="3">
        <v>1.1866260711797501E-5</v>
      </c>
      <c r="U98" s="3">
        <v>1.16615454556875E-4</v>
      </c>
      <c r="V98" s="3">
        <v>1.21253447447399E-5</v>
      </c>
      <c r="W98" s="3">
        <v>1.15445967687676E-5</v>
      </c>
      <c r="X98" s="3">
        <v>1.1740982909328499E-5</v>
      </c>
      <c r="Y98" s="3">
        <v>1.1438008593588201E-5</v>
      </c>
      <c r="Z98" s="3">
        <v>1.22417266958571E-5</v>
      </c>
      <c r="AA98" s="3">
        <v>1.1530420189583801E-5</v>
      </c>
      <c r="AB98" s="3">
        <v>1.19333577543975E-5</v>
      </c>
      <c r="AC98" s="3">
        <v>1.16344518824533E-5</v>
      </c>
      <c r="AD98" s="3">
        <v>1.12487354652956E-5</v>
      </c>
      <c r="AE98" s="3">
        <v>1.17825111081801E-5</v>
      </c>
      <c r="AF98" s="3">
        <v>1.0979448206227899E-5</v>
      </c>
      <c r="AG98" s="3">
        <v>1.1837979766159E-5</v>
      </c>
      <c r="AH98" s="3">
        <v>1.24508872532121E-4</v>
      </c>
    </row>
    <row r="99" spans="1:34" x14ac:dyDescent="0.15">
      <c r="A99" s="3" t="s">
        <v>284</v>
      </c>
      <c r="B99" s="3" t="s">
        <v>283</v>
      </c>
      <c r="C99" s="2" t="s">
        <v>162</v>
      </c>
      <c r="D99" s="3">
        <v>3.4587568431728097E-2</v>
      </c>
      <c r="E99" s="3">
        <v>1.7085083013388298E-2</v>
      </c>
      <c r="F99" s="3">
        <v>2.42035930350986E-2</v>
      </c>
      <c r="G99" s="3">
        <v>2.34637947773726E-2</v>
      </c>
      <c r="H99" s="3">
        <v>1.8280414177038899E-2</v>
      </c>
      <c r="I99" s="3">
        <v>2.54535497293445E-2</v>
      </c>
      <c r="J99" s="3">
        <v>5.8133833734684004E-3</v>
      </c>
      <c r="K99" s="3">
        <v>5.5486291970203203E-2</v>
      </c>
      <c r="L99" s="3">
        <v>2.4290880216974599E-2</v>
      </c>
      <c r="M99" s="3">
        <v>2.7968303285984299E-2</v>
      </c>
      <c r="N99" s="3">
        <v>2.6514948121064998E-2</v>
      </c>
      <c r="O99" s="3">
        <v>4.4834329978879997E-2</v>
      </c>
      <c r="P99" s="3">
        <v>9.1405376792131707E-3</v>
      </c>
      <c r="Q99" s="3">
        <v>2.2936920009912001E-2</v>
      </c>
      <c r="R99" s="3">
        <v>9.71814161432695E-3</v>
      </c>
      <c r="S99" s="3">
        <v>2.9727464150638899E-2</v>
      </c>
      <c r="T99" s="3">
        <v>8.6142062122939594E-3</v>
      </c>
      <c r="U99" s="3">
        <v>3.8491892278576703E-2</v>
      </c>
      <c r="V99" s="3">
        <v>2.9067266233741298E-2</v>
      </c>
      <c r="W99" s="3">
        <v>3.8253583606209902E-2</v>
      </c>
      <c r="X99" s="3">
        <v>2.3772548843779402E-2</v>
      </c>
      <c r="Y99" s="3">
        <v>3.2290890085647901E-2</v>
      </c>
      <c r="Z99" s="3">
        <v>2.52357840907887E-3</v>
      </c>
      <c r="AA99" s="3">
        <v>1.7100698020486901E-3</v>
      </c>
      <c r="AB99" s="3">
        <v>7.7270053044460798E-3</v>
      </c>
      <c r="AC99" s="3">
        <v>1.8222889630633999E-2</v>
      </c>
      <c r="AD99" s="3">
        <v>4.3992155790081199E-4</v>
      </c>
      <c r="AE99" s="3">
        <v>3.2580547823514898E-3</v>
      </c>
      <c r="AF99" s="3">
        <v>1.207210370299E-2</v>
      </c>
      <c r="AG99" s="3">
        <v>4.1266840118959003E-3</v>
      </c>
      <c r="AH99" s="3">
        <v>7.4721181315870596E-3</v>
      </c>
    </row>
    <row r="100" spans="1:34" x14ac:dyDescent="0.15">
      <c r="A100" s="3" t="s">
        <v>282</v>
      </c>
      <c r="B100" s="3" t="s">
        <v>281</v>
      </c>
      <c r="C100" s="2" t="s">
        <v>162</v>
      </c>
      <c r="D100" s="3">
        <v>0.37804820837862801</v>
      </c>
      <c r="E100" s="3">
        <v>0.37470247405941998</v>
      </c>
      <c r="F100" s="3">
        <v>0.332861503831894</v>
      </c>
      <c r="G100" s="3">
        <v>0.34473079208140001</v>
      </c>
      <c r="H100" s="3">
        <v>0.35778838641368899</v>
      </c>
      <c r="I100" s="3">
        <v>0.37385102663879</v>
      </c>
      <c r="J100" s="3">
        <v>0.37658251804274401</v>
      </c>
      <c r="K100" s="3">
        <v>0.34882952453257599</v>
      </c>
      <c r="L100" s="3">
        <v>0.33829968505884001</v>
      </c>
      <c r="M100" s="3">
        <v>0.35281242085069597</v>
      </c>
      <c r="N100" s="3">
        <v>0.378241328933414</v>
      </c>
      <c r="O100" s="3">
        <v>0.32273858309583398</v>
      </c>
      <c r="P100" s="3">
        <v>0.336905363762667</v>
      </c>
      <c r="Q100" s="3">
        <v>0.34868876358190198</v>
      </c>
      <c r="R100" s="3">
        <v>0.36695812264949501</v>
      </c>
      <c r="S100" s="3">
        <v>0.37319869441681702</v>
      </c>
      <c r="T100" s="3">
        <v>0.38159352444621403</v>
      </c>
      <c r="U100" s="3">
        <v>0.376315936024811</v>
      </c>
      <c r="V100" s="3">
        <v>0.32804860319500001</v>
      </c>
      <c r="W100" s="3">
        <v>0.381799917024783</v>
      </c>
      <c r="X100" s="3">
        <v>0.39100234924351301</v>
      </c>
      <c r="Y100" s="3">
        <v>0.34104117409400297</v>
      </c>
      <c r="Z100" s="3">
        <v>0.36725766868434001</v>
      </c>
      <c r="AA100" s="3">
        <v>0.32288753841965501</v>
      </c>
      <c r="AB100" s="3">
        <v>0.37072943047176898</v>
      </c>
      <c r="AC100" s="3">
        <v>0.37220103297563201</v>
      </c>
      <c r="AD100" s="3">
        <v>0.35815989680600302</v>
      </c>
      <c r="AE100" s="3">
        <v>0.35561675815847099</v>
      </c>
      <c r="AF100" s="3">
        <v>0.342337533328815</v>
      </c>
      <c r="AG100" s="3">
        <v>0.34984839826810998</v>
      </c>
      <c r="AH100" s="3">
        <v>0.32673723208635302</v>
      </c>
    </row>
    <row r="101" spans="1:34" x14ac:dyDescent="0.15">
      <c r="A101" s="3" t="s">
        <v>280</v>
      </c>
      <c r="B101" s="3" t="s">
        <v>1</v>
      </c>
      <c r="C101" s="2" t="s">
        <v>162</v>
      </c>
      <c r="D101" s="3">
        <v>3.6082795316826198E-2</v>
      </c>
      <c r="E101" s="3">
        <v>4.8940752859726502E-2</v>
      </c>
      <c r="F101" s="3">
        <v>6.1227917358890903E-2</v>
      </c>
      <c r="G101" s="3">
        <v>3.9126285889636098E-2</v>
      </c>
      <c r="H101" s="3">
        <v>6.3838438572924094E-2</v>
      </c>
      <c r="I101" s="3">
        <v>4.3738926630640503E-2</v>
      </c>
      <c r="J101" s="3">
        <v>3.78936708750197E-2</v>
      </c>
      <c r="K101" s="3">
        <v>3.0502083208598301E-2</v>
      </c>
      <c r="L101" s="3">
        <v>2.4880658704320099E-2</v>
      </c>
      <c r="M101" s="3">
        <v>0.103412139028012</v>
      </c>
      <c r="N101" s="3">
        <v>3.7603953629202699E-2</v>
      </c>
      <c r="O101" s="3">
        <v>5.4000599326212401E-2</v>
      </c>
      <c r="P101" s="3">
        <v>4.8270959506200098E-2</v>
      </c>
      <c r="Q101" s="3">
        <v>3.2279084459667699E-2</v>
      </c>
      <c r="R101" s="3">
        <v>4.6531518541320899E-2</v>
      </c>
      <c r="S101" s="3">
        <v>3.6137155557670199E-2</v>
      </c>
      <c r="T101" s="3">
        <v>3.3143840604925499E-2</v>
      </c>
      <c r="U101" s="3">
        <v>4.7609317271070498E-2</v>
      </c>
      <c r="V101" s="3">
        <v>6.5628993419273696E-2</v>
      </c>
      <c r="W101" s="3">
        <v>4.8237879119230401E-2</v>
      </c>
      <c r="X101" s="3">
        <v>5.0001180167223797E-2</v>
      </c>
      <c r="Y101" s="3">
        <v>6.3645580571326493E-2</v>
      </c>
      <c r="Z101" s="3">
        <v>0.132525435921754</v>
      </c>
      <c r="AA101" s="3">
        <v>5.8174775849085897E-2</v>
      </c>
      <c r="AB101" s="3">
        <v>8.3350902237108795E-2</v>
      </c>
      <c r="AC101" s="3">
        <v>5.2039997878053898E-2</v>
      </c>
      <c r="AD101" s="3">
        <v>0.124276619526638</v>
      </c>
      <c r="AE101" s="3">
        <v>7.4391543719117395E-2</v>
      </c>
      <c r="AF101" s="3">
        <v>4.3047428550990197E-2</v>
      </c>
      <c r="AG101" s="3">
        <v>7.9823585168837294E-2</v>
      </c>
      <c r="AH101" s="3">
        <v>4.8280879136159E-2</v>
      </c>
    </row>
    <row r="102" spans="1:34" x14ac:dyDescent="0.15">
      <c r="A102" s="3" t="s">
        <v>279</v>
      </c>
      <c r="B102" s="3" t="s">
        <v>278</v>
      </c>
      <c r="C102" s="2" t="s">
        <v>162</v>
      </c>
      <c r="D102" s="3">
        <v>4.06531097944983E-2</v>
      </c>
      <c r="E102" s="3">
        <v>6.9708259256649294E-2</v>
      </c>
      <c r="F102" s="3">
        <v>3.4623665935853497E-2</v>
      </c>
      <c r="G102" s="3">
        <v>0.12722045759950701</v>
      </c>
      <c r="H102" s="3">
        <v>0.15813790187613899</v>
      </c>
      <c r="I102" s="3">
        <v>8.2672642042289093E-2</v>
      </c>
      <c r="J102" s="3">
        <v>7.8771691972581798E-2</v>
      </c>
      <c r="K102" s="3">
        <v>2.5343374799342601E-2</v>
      </c>
      <c r="L102" s="3">
        <v>6.9002252724169197E-2</v>
      </c>
      <c r="M102" s="3">
        <v>0.50591624351384201</v>
      </c>
      <c r="N102" s="3">
        <v>6.1019744199957399E-2</v>
      </c>
      <c r="O102" s="3">
        <v>0.24770278862173101</v>
      </c>
      <c r="P102" s="3">
        <v>9.9041001189495298E-2</v>
      </c>
      <c r="Q102" s="3">
        <v>5.0092190519235497E-2</v>
      </c>
      <c r="R102" s="3">
        <v>4.9149471077441297E-2</v>
      </c>
      <c r="S102" s="3">
        <v>4.7678703969106097E-2</v>
      </c>
      <c r="T102" s="3">
        <v>5.1045830498279203E-2</v>
      </c>
      <c r="U102" s="3">
        <v>0.101316338560417</v>
      </c>
      <c r="V102" s="3">
        <v>0.37280038914851499</v>
      </c>
      <c r="W102" s="3">
        <v>0.131531576746762</v>
      </c>
      <c r="X102" s="3">
        <v>1.1635612136316101E-2</v>
      </c>
      <c r="Y102" s="3">
        <v>2.7909541263486399E-2</v>
      </c>
      <c r="Z102" s="3">
        <v>8.6996351353270704E-2</v>
      </c>
      <c r="AA102" s="3">
        <v>4.1025282145177699E-2</v>
      </c>
      <c r="AB102" s="3">
        <v>3.6778621280645798E-3</v>
      </c>
      <c r="AC102" s="3">
        <v>8.4651093030454708E-3</v>
      </c>
      <c r="AD102" s="3">
        <v>4.9677838432534201E-3</v>
      </c>
      <c r="AE102" s="3">
        <v>0.122464352933579</v>
      </c>
      <c r="AF102" s="3">
        <v>9.7168664154439005E-2</v>
      </c>
      <c r="AG102" s="3">
        <v>5.16148764487592E-2</v>
      </c>
      <c r="AH102" s="3">
        <v>0.20127884824811701</v>
      </c>
    </row>
    <row r="103" spans="1:34" x14ac:dyDescent="0.15">
      <c r="A103" s="3" t="s">
        <v>277</v>
      </c>
      <c r="B103" s="3" t="s">
        <v>276</v>
      </c>
      <c r="C103" s="2" t="s">
        <v>162</v>
      </c>
      <c r="D103" s="3">
        <v>1.1079044298600801E-3</v>
      </c>
      <c r="E103" s="3">
        <v>1.5543283210449001E-3</v>
      </c>
      <c r="F103" s="3">
        <v>1.87286808556421E-3</v>
      </c>
      <c r="G103" s="3">
        <v>1.9556818363147799E-3</v>
      </c>
      <c r="H103" s="3">
        <v>1.18186856566786E-3</v>
      </c>
      <c r="I103" s="3">
        <v>2.3236160665380001E-3</v>
      </c>
      <c r="J103" s="3">
        <v>2.9077907906735201E-3</v>
      </c>
      <c r="K103" s="3">
        <v>1.46415629022839E-3</v>
      </c>
      <c r="L103" s="3">
        <v>2.5602832635660002E-3</v>
      </c>
      <c r="M103" s="3">
        <v>3.8333247859138201E-3</v>
      </c>
      <c r="N103" s="3">
        <v>2.91853496569433E-3</v>
      </c>
      <c r="O103" s="3">
        <v>5.0039915405065598E-3</v>
      </c>
      <c r="P103" s="3">
        <v>1.2258396335904399E-3</v>
      </c>
      <c r="Q103" s="3">
        <v>2.9448081132403998E-3</v>
      </c>
      <c r="R103" s="3">
        <v>3.1914170965645101E-3</v>
      </c>
      <c r="S103" s="3">
        <v>3.6184842690814901E-3</v>
      </c>
      <c r="T103" s="3">
        <v>1.8021026671450099E-3</v>
      </c>
      <c r="U103" s="3">
        <v>3.64321952968635E-3</v>
      </c>
      <c r="V103" s="3">
        <v>3.8693223882217799E-3</v>
      </c>
      <c r="W103" s="3">
        <v>2.1000527244181499E-3</v>
      </c>
      <c r="X103" s="3">
        <v>2.9428100694270502E-3</v>
      </c>
      <c r="Y103" s="3">
        <v>1.9933500376881799E-3</v>
      </c>
      <c r="Z103" s="3">
        <v>2.52242625550135E-3</v>
      </c>
      <c r="AA103" s="3">
        <v>5.7813224809699897E-3</v>
      </c>
      <c r="AB103" s="3">
        <v>1.7651177927006699E-3</v>
      </c>
      <c r="AC103" s="3">
        <v>3.0182216885001E-3</v>
      </c>
      <c r="AD103" s="3">
        <v>2.70581449703394E-3</v>
      </c>
      <c r="AE103" s="3">
        <v>9.3023561026198598E-4</v>
      </c>
      <c r="AF103" s="3">
        <v>2.1046637893579702E-3</v>
      </c>
      <c r="AG103" s="3">
        <v>4.9918970006565299E-3</v>
      </c>
      <c r="AH103" s="3">
        <v>8.7531768473239505E-4</v>
      </c>
    </row>
    <row r="104" spans="1:34" x14ac:dyDescent="0.15">
      <c r="A104" s="3" t="s">
        <v>275</v>
      </c>
      <c r="B104" s="3" t="s">
        <v>1</v>
      </c>
      <c r="C104" s="4" t="s">
        <v>162</v>
      </c>
      <c r="D104" s="3">
        <v>8.6136256827353402E-2</v>
      </c>
      <c r="E104" s="3">
        <v>8.23193091855286E-2</v>
      </c>
      <c r="F104" s="3">
        <v>9.5489031513304096E-2</v>
      </c>
      <c r="G104" s="3">
        <v>0.22568360595235701</v>
      </c>
      <c r="H104" s="3">
        <v>0.15441150508736501</v>
      </c>
      <c r="I104" s="3">
        <v>0.206698759292746</v>
      </c>
      <c r="J104" s="3">
        <v>0.45638359907287201</v>
      </c>
      <c r="K104" s="3">
        <v>0.24667669445701201</v>
      </c>
      <c r="L104" s="3">
        <v>0.203283550251047</v>
      </c>
      <c r="M104" s="3">
        <v>0.18970589513358499</v>
      </c>
      <c r="N104" s="3">
        <v>0.35072192366022498</v>
      </c>
      <c r="O104" s="3">
        <v>0.198301955802237</v>
      </c>
      <c r="P104" s="3">
        <v>0.163577601033739</v>
      </c>
      <c r="Q104" s="3">
        <v>0.179854384589929</v>
      </c>
      <c r="R104" s="3">
        <v>0.19821091345095901</v>
      </c>
      <c r="S104" s="3">
        <v>0.226919802996009</v>
      </c>
      <c r="T104" s="3">
        <v>0.29897034383806498</v>
      </c>
      <c r="U104" s="3">
        <v>0.13865715418934799</v>
      </c>
      <c r="V104" s="3">
        <v>0.30178977822831698</v>
      </c>
      <c r="W104" s="3">
        <v>0.33876312228820998</v>
      </c>
      <c r="X104" s="3">
        <v>0.20138698130339699</v>
      </c>
      <c r="Y104" s="3">
        <v>0.15492650230112401</v>
      </c>
      <c r="Z104" s="3">
        <v>0.28382945054728198</v>
      </c>
      <c r="AA104" s="3">
        <v>0.15922110345277399</v>
      </c>
      <c r="AB104" s="3">
        <v>0.35733786785900501</v>
      </c>
      <c r="AC104" s="3">
        <v>0.41611724367868103</v>
      </c>
      <c r="AD104" s="3">
        <v>0.222580356876944</v>
      </c>
      <c r="AE104" s="3">
        <v>0.36573123713889</v>
      </c>
      <c r="AF104" s="3">
        <v>0.149157851166628</v>
      </c>
      <c r="AG104" s="3">
        <v>0.30684294768565101</v>
      </c>
      <c r="AH104" s="3">
        <v>0.36848079907472803</v>
      </c>
    </row>
    <row r="105" spans="1:34" x14ac:dyDescent="0.15">
      <c r="A105" s="3" t="s">
        <v>274</v>
      </c>
      <c r="B105" s="3" t="s">
        <v>273</v>
      </c>
      <c r="C105" s="2" t="s">
        <v>162</v>
      </c>
      <c r="D105" s="3">
        <v>0.15257798799435601</v>
      </c>
      <c r="E105" s="3">
        <v>0.14581492249685399</v>
      </c>
      <c r="F105" s="3">
        <v>0.148573572813887</v>
      </c>
      <c r="G105" s="3">
        <v>0.16007171823029601</v>
      </c>
      <c r="H105" s="3">
        <v>0.161881182505449</v>
      </c>
      <c r="I105" s="3">
        <v>0.146331700583197</v>
      </c>
      <c r="J105" s="3">
        <v>0.14280504657317999</v>
      </c>
      <c r="K105" s="3">
        <v>0.14226478337802201</v>
      </c>
      <c r="L105" s="3">
        <v>0.17771995277031</v>
      </c>
      <c r="M105" s="3">
        <v>0.170671284331011</v>
      </c>
      <c r="N105" s="3">
        <v>0.15213231813908201</v>
      </c>
      <c r="O105" s="3">
        <v>0.15096668270996799</v>
      </c>
      <c r="P105" s="3">
        <v>0.137757486768944</v>
      </c>
      <c r="Q105" s="3">
        <v>0.138250280905515</v>
      </c>
      <c r="R105" s="3">
        <v>0.142294866473584</v>
      </c>
      <c r="S105" s="3">
        <v>0.133462708499441</v>
      </c>
      <c r="T105" s="3">
        <v>0.137855375052097</v>
      </c>
      <c r="U105" s="3">
        <v>0.148232172549848</v>
      </c>
      <c r="V105" s="3">
        <v>0.15769147537696901</v>
      </c>
      <c r="W105" s="3">
        <v>0.138236617844188</v>
      </c>
      <c r="X105" s="3">
        <v>0.139144689304976</v>
      </c>
      <c r="Y105" s="3">
        <v>0.12844269276861101</v>
      </c>
      <c r="Z105" s="3">
        <v>0.13611515683502901</v>
      </c>
      <c r="AA105" s="3">
        <v>0.14356411327948501</v>
      </c>
      <c r="AB105" s="3">
        <v>0.13222956487874199</v>
      </c>
      <c r="AC105" s="3">
        <v>0.13217736960779999</v>
      </c>
      <c r="AD105" s="3">
        <v>0.12925500964813999</v>
      </c>
      <c r="AE105" s="3">
        <v>0.136618213124482</v>
      </c>
      <c r="AF105" s="3">
        <v>0.14576887370646499</v>
      </c>
      <c r="AG105" s="3">
        <v>0.14333864998807799</v>
      </c>
      <c r="AH105" s="3">
        <v>0.15243682711364001</v>
      </c>
    </row>
    <row r="106" spans="1:34" x14ac:dyDescent="0.15">
      <c r="A106" s="3" t="s">
        <v>272</v>
      </c>
      <c r="B106" s="3" t="s">
        <v>271</v>
      </c>
      <c r="C106" s="2" t="s">
        <v>162</v>
      </c>
      <c r="D106" s="3">
        <v>4.3769685922915</v>
      </c>
      <c r="E106" s="3">
        <v>4.8717958214316104</v>
      </c>
      <c r="F106" s="3">
        <v>3.6390456913209799</v>
      </c>
      <c r="G106" s="3">
        <v>4.02852579550275</v>
      </c>
      <c r="H106" s="3">
        <v>5.1776373445736503</v>
      </c>
      <c r="I106" s="3">
        <v>4.5536343666434496</v>
      </c>
      <c r="J106" s="3">
        <v>4.1136108866768701</v>
      </c>
      <c r="K106" s="3">
        <v>2.7586119116118102</v>
      </c>
      <c r="L106" s="3">
        <v>4.3661571869946503</v>
      </c>
      <c r="M106" s="3">
        <v>5.8003490524697403</v>
      </c>
      <c r="N106" s="3">
        <v>4.3460422346261698</v>
      </c>
      <c r="O106" s="3">
        <v>6.7601159538155002</v>
      </c>
      <c r="P106" s="3">
        <v>3.77602232547311</v>
      </c>
      <c r="Q106" s="3">
        <v>4.6656295992924397</v>
      </c>
      <c r="R106" s="3">
        <v>5.1377476891682701</v>
      </c>
      <c r="S106" s="3">
        <v>3.14840827633091</v>
      </c>
      <c r="T106" s="3">
        <v>5.0996823456258502</v>
      </c>
      <c r="U106" s="3">
        <v>3.85986308901371</v>
      </c>
      <c r="V106" s="3">
        <v>5.3291699444520004</v>
      </c>
      <c r="W106" s="3">
        <v>4.7505993083277298</v>
      </c>
      <c r="X106" s="3">
        <v>5.8012550363315301</v>
      </c>
      <c r="Y106" s="3">
        <v>4.9800608565532096</v>
      </c>
      <c r="Z106" s="3">
        <v>7.7487294106243203</v>
      </c>
      <c r="AA106" s="3">
        <v>6.3688957588576498</v>
      </c>
      <c r="AB106" s="3">
        <v>5.2015062336114104</v>
      </c>
      <c r="AC106" s="3">
        <v>4.7227914795325097</v>
      </c>
      <c r="AD106" s="3">
        <v>6.6682484928447803</v>
      </c>
      <c r="AE106" s="3">
        <v>3.6936387205151302</v>
      </c>
      <c r="AF106" s="3">
        <v>3.6768100320542501</v>
      </c>
      <c r="AG106" s="3">
        <v>4.1166300764431698</v>
      </c>
      <c r="AH106" s="3">
        <v>5.0628758435444601</v>
      </c>
    </row>
    <row r="107" spans="1:34" x14ac:dyDescent="0.15">
      <c r="A107" s="3" t="s">
        <v>270</v>
      </c>
      <c r="B107" s="3" t="s">
        <v>269</v>
      </c>
      <c r="C107" s="2" t="s">
        <v>162</v>
      </c>
      <c r="D107" s="3">
        <v>1.03497411805277E-2</v>
      </c>
      <c r="E107" s="3">
        <v>2.10855489880242E-2</v>
      </c>
      <c r="F107" s="3">
        <v>1.14029483156287E-2</v>
      </c>
      <c r="G107" s="3">
        <v>1.37808033537498E-2</v>
      </c>
      <c r="H107" s="3">
        <v>6.1482716131174002E-2</v>
      </c>
      <c r="I107" s="3">
        <v>7.4283975725398903E-3</v>
      </c>
      <c r="J107" s="3">
        <v>1.2031501157632799E-2</v>
      </c>
      <c r="K107" s="3">
        <v>3.6042842563561999E-3</v>
      </c>
      <c r="L107" s="3">
        <v>2.2866413957581599E-2</v>
      </c>
      <c r="M107" s="3">
        <v>3.5762803266247797E-2</v>
      </c>
      <c r="N107" s="3">
        <v>1.6782785429238101E-2</v>
      </c>
      <c r="O107" s="3">
        <v>1.76763236128036E-2</v>
      </c>
      <c r="P107" s="3">
        <v>1.9855185629685999E-2</v>
      </c>
      <c r="Q107" s="3">
        <v>1.08662420692551E-2</v>
      </c>
      <c r="R107" s="3">
        <v>2.0354674475347501E-2</v>
      </c>
      <c r="S107" s="3">
        <v>4.3939546413731701E-3</v>
      </c>
      <c r="T107" s="3">
        <v>7.5560787270644997E-3</v>
      </c>
      <c r="U107" s="3">
        <v>0.14538467775873201</v>
      </c>
      <c r="V107" s="3">
        <v>1.22437362918651E-2</v>
      </c>
      <c r="W107" s="3">
        <v>1.65129493446852E-2</v>
      </c>
      <c r="X107" s="3">
        <v>1.57351267111225E-2</v>
      </c>
      <c r="Y107" s="3">
        <v>9.2086874009833699E-3</v>
      </c>
      <c r="Z107" s="3">
        <v>2.7116016343750299E-2</v>
      </c>
      <c r="AA107" s="3">
        <v>1.44304263383152E-2</v>
      </c>
      <c r="AB107" s="3">
        <v>2.0631383649737399E-2</v>
      </c>
      <c r="AC107" s="3">
        <v>1.16043565024037E-2</v>
      </c>
      <c r="AD107" s="3">
        <v>1.3376662646689999E-2</v>
      </c>
      <c r="AE107" s="3">
        <v>1.4785196920779901E-2</v>
      </c>
      <c r="AF107" s="3">
        <v>9.0940382713550292E-3</v>
      </c>
      <c r="AG107" s="3">
        <v>2.7164643960609899E-2</v>
      </c>
      <c r="AH107" s="3">
        <v>1.18012622336307E-2</v>
      </c>
    </row>
    <row r="108" spans="1:34" x14ac:dyDescent="0.15">
      <c r="A108" s="3" t="s">
        <v>268</v>
      </c>
      <c r="B108" s="3" t="s">
        <v>267</v>
      </c>
      <c r="C108" s="2" t="s">
        <v>162</v>
      </c>
      <c r="D108" s="3">
        <v>6.0184627645475199E-2</v>
      </c>
      <c r="E108" s="3">
        <v>3.9569345757307001E-2</v>
      </c>
      <c r="F108" s="3">
        <v>4.1591400855251502E-2</v>
      </c>
      <c r="G108" s="3">
        <v>7.5510552006609694E-2</v>
      </c>
      <c r="H108" s="3">
        <v>7.4521564039338101E-2</v>
      </c>
      <c r="I108" s="3">
        <v>4.6366557209252098E-2</v>
      </c>
      <c r="J108" s="3">
        <v>5.1391853493857602E-2</v>
      </c>
      <c r="K108" s="3">
        <v>1.8447887271165999E-2</v>
      </c>
      <c r="L108" s="3">
        <v>7.9003276759040397E-2</v>
      </c>
      <c r="M108" s="3">
        <v>7.9883902136037493E-2</v>
      </c>
      <c r="N108" s="3">
        <v>7.4984815439788494E-2</v>
      </c>
      <c r="O108" s="3">
        <v>5.4422777041331201E-2</v>
      </c>
      <c r="P108" s="3">
        <v>8.9479824646188796E-2</v>
      </c>
      <c r="Q108" s="3">
        <v>5.7540939370351402E-2</v>
      </c>
      <c r="R108" s="3">
        <v>5.4503468395434303E-2</v>
      </c>
      <c r="S108" s="3">
        <v>2.1700940617289801E-2</v>
      </c>
      <c r="T108" s="3">
        <v>4.62290779420515E-2</v>
      </c>
      <c r="U108" s="3">
        <v>9.1617960629473499E-2</v>
      </c>
      <c r="V108" s="3">
        <v>5.1202435518933297E-2</v>
      </c>
      <c r="W108" s="3">
        <v>7.3620735062089798E-2</v>
      </c>
      <c r="X108" s="3">
        <v>3.3692804284233699E-2</v>
      </c>
      <c r="Y108" s="3">
        <v>6.3245898626260705E-2</v>
      </c>
      <c r="Z108" s="3">
        <v>5.8311084434911203E-2</v>
      </c>
      <c r="AA108" s="3">
        <v>6.64585692625317E-2</v>
      </c>
      <c r="AB108" s="3">
        <v>6.1322813871231702E-2</v>
      </c>
      <c r="AC108" s="3">
        <v>5.22587411815413E-2</v>
      </c>
      <c r="AD108" s="3">
        <v>5.67235293475849E-2</v>
      </c>
      <c r="AE108" s="3">
        <v>5.7702545518030203E-2</v>
      </c>
      <c r="AF108" s="3">
        <v>8.9702821800416596E-2</v>
      </c>
      <c r="AG108" s="3">
        <v>9.4820116605399393E-2</v>
      </c>
      <c r="AH108" s="3">
        <v>6.9943528163246699E-2</v>
      </c>
    </row>
    <row r="109" spans="1:34" x14ac:dyDescent="0.15">
      <c r="A109" s="3" t="s">
        <v>266</v>
      </c>
      <c r="B109" s="3" t="s">
        <v>265</v>
      </c>
      <c r="C109" s="2" t="s">
        <v>162</v>
      </c>
      <c r="D109" s="3">
        <v>1.5040878420538599</v>
      </c>
      <c r="E109" s="3">
        <v>1.1814599932636101</v>
      </c>
      <c r="F109" s="3">
        <v>0.97605659703224001</v>
      </c>
      <c r="G109" s="3">
        <v>1.07944345217311</v>
      </c>
      <c r="H109" s="3">
        <v>0.97861451515036602</v>
      </c>
      <c r="I109" s="3">
        <v>1.0273323747731899</v>
      </c>
      <c r="J109" s="3">
        <v>0.96208896466583305</v>
      </c>
      <c r="K109" s="3">
        <v>0.91691799134491203</v>
      </c>
      <c r="L109" s="3">
        <v>1.27858036700441</v>
      </c>
      <c r="M109" s="3">
        <v>1.67128607023766</v>
      </c>
      <c r="N109" s="3">
        <v>1.3092510952148</v>
      </c>
      <c r="O109" s="3">
        <v>1.18522892724565</v>
      </c>
      <c r="P109" s="3">
        <v>1.49034394143069</v>
      </c>
      <c r="Q109" s="3">
        <v>1.11530463324783</v>
      </c>
      <c r="R109" s="3">
        <v>1.05807445050737</v>
      </c>
      <c r="S109" s="3">
        <v>0.82720576705461801</v>
      </c>
      <c r="T109" s="3">
        <v>1.02728625959959</v>
      </c>
      <c r="U109" s="3">
        <v>1.54663820013313</v>
      </c>
      <c r="V109" s="3">
        <v>0.76289533111847396</v>
      </c>
      <c r="W109" s="3">
        <v>1.3299468493498801</v>
      </c>
      <c r="X109" s="3">
        <v>1.17671228824679</v>
      </c>
      <c r="Y109" s="3">
        <v>1.0368692443446801</v>
      </c>
      <c r="Z109" s="3">
        <v>0.94622702236856404</v>
      </c>
      <c r="AA109" s="3">
        <v>0.85428380301287898</v>
      </c>
      <c r="AB109" s="3">
        <v>0.96602374223849397</v>
      </c>
      <c r="AC109" s="3">
        <v>0.99400457058611902</v>
      </c>
      <c r="AD109" s="3">
        <v>1.0418305171492099</v>
      </c>
      <c r="AE109" s="3">
        <v>1.27689099908013</v>
      </c>
      <c r="AF109" s="3">
        <v>0.93555715884514201</v>
      </c>
      <c r="AG109" s="3">
        <v>1.04608797608938</v>
      </c>
      <c r="AH109" s="3">
        <v>0.90888671999498705</v>
      </c>
    </row>
    <row r="110" spans="1:34" x14ac:dyDescent="0.15">
      <c r="A110" s="3" t="s">
        <v>264</v>
      </c>
      <c r="B110" s="3" t="s">
        <v>1</v>
      </c>
      <c r="C110" s="4" t="s">
        <v>162</v>
      </c>
      <c r="D110" s="3">
        <v>1.8337414542216499</v>
      </c>
      <c r="E110" s="3">
        <v>1.7992117245961601</v>
      </c>
      <c r="F110" s="3">
        <v>1.32118912896049</v>
      </c>
      <c r="G110" s="3">
        <v>2.17544206897727</v>
      </c>
      <c r="H110" s="3">
        <v>2.0211806095882201</v>
      </c>
      <c r="I110" s="3">
        <v>1.9963246765321301</v>
      </c>
      <c r="J110" s="3">
        <v>1.2962921534529801</v>
      </c>
      <c r="K110" s="3">
        <v>0.72829478089692301</v>
      </c>
      <c r="L110" s="3">
        <v>1.8692189840094999</v>
      </c>
      <c r="M110" s="3">
        <v>2.2539634879344099</v>
      </c>
      <c r="N110" s="3">
        <v>0.926158768222758</v>
      </c>
      <c r="O110" s="3">
        <v>1.35884256219195</v>
      </c>
      <c r="P110" s="3">
        <v>1.50764501638023</v>
      </c>
      <c r="Q110" s="3">
        <v>1.3729608501464301</v>
      </c>
      <c r="R110" s="3">
        <v>2.8884040687820902</v>
      </c>
      <c r="S110" s="3">
        <v>1.00206907614552</v>
      </c>
      <c r="T110" s="3">
        <v>3.0129120093026902</v>
      </c>
      <c r="U110" s="3">
        <v>1.1436446960609401</v>
      </c>
      <c r="V110" s="3">
        <v>2.16069652624518</v>
      </c>
      <c r="W110" s="3">
        <v>1.87031918613099</v>
      </c>
      <c r="X110" s="3">
        <v>1.2444386012925699</v>
      </c>
      <c r="Y110" s="3">
        <v>1.7883011920331</v>
      </c>
      <c r="Z110" s="3">
        <v>3.1159477173649699</v>
      </c>
      <c r="AA110" s="3">
        <v>1.88978096530248</v>
      </c>
      <c r="AB110" s="3">
        <v>2.6163411294143399</v>
      </c>
      <c r="AC110" s="3">
        <v>4.1338713195867296</v>
      </c>
      <c r="AD110" s="3">
        <v>2.8218323089483301</v>
      </c>
      <c r="AE110" s="3">
        <v>2.9149653691549799</v>
      </c>
      <c r="AF110" s="3">
        <v>1.8988495614044001</v>
      </c>
      <c r="AG110" s="3">
        <v>1.5067825874471501</v>
      </c>
      <c r="AH110" s="3">
        <v>3.5162330837243001</v>
      </c>
    </row>
    <row r="111" spans="1:34" x14ac:dyDescent="0.15">
      <c r="A111" s="3" t="s">
        <v>263</v>
      </c>
      <c r="B111" s="3" t="s">
        <v>1</v>
      </c>
      <c r="C111" s="4" t="s">
        <v>162</v>
      </c>
      <c r="D111" s="3">
        <v>3.2871896388311701E-3</v>
      </c>
      <c r="E111" s="3">
        <v>4.7986422537003998E-3</v>
      </c>
      <c r="F111" s="3">
        <v>5.0935807640740101E-3</v>
      </c>
      <c r="G111" s="3">
        <v>3.58309384040407E-3</v>
      </c>
      <c r="H111" s="3">
        <v>4.9365606815347197E-3</v>
      </c>
      <c r="I111" s="3">
        <v>5.3159293842171204E-3</v>
      </c>
      <c r="J111" s="3">
        <v>2.9722424516555098E-3</v>
      </c>
      <c r="K111" s="3">
        <v>4.0311184064724601E-3</v>
      </c>
      <c r="L111" s="3">
        <v>3.57964808110461E-3</v>
      </c>
      <c r="M111" s="3">
        <v>3.4470718016927498E-3</v>
      </c>
      <c r="N111" s="3">
        <v>7.4839002908055298E-3</v>
      </c>
      <c r="O111" s="3">
        <v>4.3898946294206598E-3</v>
      </c>
      <c r="P111" s="3">
        <v>4.6730682201709898E-3</v>
      </c>
      <c r="Q111" s="3">
        <v>3.8632706681549201E-3</v>
      </c>
      <c r="R111" s="3">
        <v>5.9870485455174203E-3</v>
      </c>
      <c r="S111" s="3">
        <v>6.0281745770668404E-3</v>
      </c>
      <c r="T111" s="3">
        <v>3.24292406539591E-2</v>
      </c>
      <c r="U111" s="3">
        <v>2.68555507702761E-3</v>
      </c>
      <c r="V111" s="3">
        <v>1.1430783685348399E-2</v>
      </c>
      <c r="W111" s="3">
        <v>4.4373518020172503E-3</v>
      </c>
      <c r="X111" s="3">
        <v>1.4653627687150599E-2</v>
      </c>
      <c r="Y111" s="3">
        <v>3.77993249748036E-3</v>
      </c>
      <c r="Z111" s="3">
        <v>4.5192599248926602E-3</v>
      </c>
      <c r="AA111" s="3">
        <v>4.7605237499206603E-3</v>
      </c>
      <c r="AB111" s="3">
        <v>5.3004953773176898E-3</v>
      </c>
      <c r="AC111" s="3">
        <v>5.7049665073912398E-3</v>
      </c>
      <c r="AD111" s="3">
        <v>8.0834235462665799E-3</v>
      </c>
      <c r="AE111" s="3">
        <v>1.39865930562371E-2</v>
      </c>
      <c r="AF111" s="3">
        <v>5.8644241191991896E-3</v>
      </c>
      <c r="AG111" s="3">
        <v>3.8228753839002101E-3</v>
      </c>
      <c r="AH111" s="3">
        <v>7.8475004721666498E-3</v>
      </c>
    </row>
    <row r="112" spans="1:34" x14ac:dyDescent="0.15">
      <c r="A112" s="3" t="s">
        <v>262</v>
      </c>
      <c r="B112" s="3" t="s">
        <v>261</v>
      </c>
      <c r="C112" s="4" t="s">
        <v>162</v>
      </c>
      <c r="D112" s="3">
        <v>2.6687468677969901E-2</v>
      </c>
      <c r="E112" s="3">
        <v>2.2395108802777799E-2</v>
      </c>
      <c r="F112" s="3">
        <v>1.9822631500880799E-2</v>
      </c>
      <c r="G112" s="3">
        <v>1.86119231593402E-2</v>
      </c>
      <c r="H112" s="3">
        <v>2.8385362002489201E-2</v>
      </c>
      <c r="I112" s="3">
        <v>1.7240355733137099E-2</v>
      </c>
      <c r="J112" s="3">
        <v>9.8121640372253096E-3</v>
      </c>
      <c r="K112" s="3">
        <v>1.3029361262967E-2</v>
      </c>
      <c r="L112" s="3">
        <v>3.4742610495368302E-2</v>
      </c>
      <c r="M112" s="3">
        <v>2.1504854038392401E-2</v>
      </c>
      <c r="N112" s="3">
        <v>2.6919759838671599E-2</v>
      </c>
      <c r="O112" s="3">
        <v>2.1966372420003301E-2</v>
      </c>
      <c r="P112" s="3">
        <v>2.0486821853948602E-2</v>
      </c>
      <c r="Q112" s="3">
        <v>2.7619281413141201E-2</v>
      </c>
      <c r="R112" s="3">
        <v>4.11499177715745E-2</v>
      </c>
      <c r="S112" s="3">
        <v>1.42642708788937E-2</v>
      </c>
      <c r="T112" s="3">
        <v>4.7065237740082297E-2</v>
      </c>
      <c r="U112" s="3">
        <v>2.74786327537976E-2</v>
      </c>
      <c r="V112" s="3">
        <v>3.7239557040181101E-2</v>
      </c>
      <c r="W112" s="3">
        <v>2.2049038041847699E-2</v>
      </c>
      <c r="X112" s="3">
        <v>3.7295113922212797E-2</v>
      </c>
      <c r="Y112" s="3">
        <v>2.1639419408480701E-2</v>
      </c>
      <c r="Z112" s="3">
        <v>3.7599032426854501E-2</v>
      </c>
      <c r="AA112" s="3">
        <v>2.6931298738849401E-2</v>
      </c>
      <c r="AB112" s="3">
        <v>5.6149832190606E-2</v>
      </c>
      <c r="AC112" s="3">
        <v>6.03185911456912E-2</v>
      </c>
      <c r="AD112" s="3">
        <v>5.0844192163465703E-2</v>
      </c>
      <c r="AE112" s="3">
        <v>3.66249165750753E-2</v>
      </c>
      <c r="AF112" s="3">
        <v>2.0264869121002699E-2</v>
      </c>
      <c r="AG112" s="3">
        <v>1.6696965615179499E-2</v>
      </c>
      <c r="AH112" s="3">
        <v>3.8760465506673399E-2</v>
      </c>
    </row>
    <row r="113" spans="1:34" x14ac:dyDescent="0.15">
      <c r="A113" s="3" t="s">
        <v>260</v>
      </c>
      <c r="B113" s="3" t="s">
        <v>259</v>
      </c>
      <c r="C113" s="4" t="s">
        <v>162</v>
      </c>
      <c r="D113" s="3">
        <v>0.23250370248496199</v>
      </c>
      <c r="E113" s="3">
        <v>0.154545795755824</v>
      </c>
      <c r="F113" s="3">
        <v>7.5108118266920099E-2</v>
      </c>
      <c r="G113" s="3">
        <v>0.14027073351153499</v>
      </c>
      <c r="H113" s="3">
        <v>0.17162689895521499</v>
      </c>
      <c r="I113" s="3">
        <v>0.10107985438065401</v>
      </c>
      <c r="J113" s="3">
        <v>6.4453951133423407E-2</v>
      </c>
      <c r="K113" s="3">
        <v>4.6801289911960503E-2</v>
      </c>
      <c r="L113" s="3">
        <v>0.134417011185893</v>
      </c>
      <c r="M113" s="3">
        <v>0.15537365003929601</v>
      </c>
      <c r="N113" s="3">
        <v>0.31430910575478599</v>
      </c>
      <c r="O113" s="3">
        <v>0.19297479562875899</v>
      </c>
      <c r="P113" s="3">
        <v>0.17811576686938499</v>
      </c>
      <c r="Q113" s="3">
        <v>0.111909235229342</v>
      </c>
      <c r="R113" s="3">
        <v>0.29027078616447499</v>
      </c>
      <c r="S113" s="3">
        <v>0.29934850602909802</v>
      </c>
      <c r="T113" s="3">
        <v>0.39479444996060697</v>
      </c>
      <c r="U113" s="3">
        <v>0.138241680829819</v>
      </c>
      <c r="V113" s="3">
        <v>0.350590280027884</v>
      </c>
      <c r="W113" s="3">
        <v>0.24883953627111399</v>
      </c>
      <c r="X113" s="3">
        <v>0.41198708013295099</v>
      </c>
      <c r="Y113" s="3">
        <v>0.237233448360546</v>
      </c>
      <c r="Z113" s="3">
        <v>0.30079816875555898</v>
      </c>
      <c r="AA113" s="3">
        <v>0.10360157736850301</v>
      </c>
      <c r="AB113" s="3">
        <v>0.29204196700441498</v>
      </c>
      <c r="AC113" s="3">
        <v>0.24681103717311201</v>
      </c>
      <c r="AD113" s="3">
        <v>0.17167297518355201</v>
      </c>
      <c r="AE113" s="3">
        <v>0.363378808587006</v>
      </c>
      <c r="AF113" s="3">
        <v>0.17434700918627</v>
      </c>
      <c r="AG113" s="3">
        <v>9.2603274014843195E-2</v>
      </c>
      <c r="AH113" s="3">
        <v>0.24485301570503001</v>
      </c>
    </row>
    <row r="114" spans="1:34" x14ac:dyDescent="0.15">
      <c r="A114" s="3" t="s">
        <v>258</v>
      </c>
      <c r="B114" s="3" t="s">
        <v>257</v>
      </c>
      <c r="C114" s="4" t="s">
        <v>162</v>
      </c>
      <c r="D114" s="3">
        <v>8.9031860277613298E-2</v>
      </c>
      <c r="E114" s="3">
        <v>9.5866579096892696E-2</v>
      </c>
      <c r="F114" s="3">
        <v>4.7257083182080502E-2</v>
      </c>
      <c r="G114" s="3">
        <v>6.6813381659278206E-2</v>
      </c>
      <c r="H114" s="3">
        <v>0.101450681974651</v>
      </c>
      <c r="I114" s="3">
        <v>7.1342551605346902E-2</v>
      </c>
      <c r="J114" s="3">
        <v>5.5881703421722898E-2</v>
      </c>
      <c r="K114" s="3">
        <v>2.75049479553768E-2</v>
      </c>
      <c r="L114" s="3">
        <v>7.9187845248950894E-2</v>
      </c>
      <c r="M114" s="3">
        <v>7.3226961815157698E-2</v>
      </c>
      <c r="N114" s="3">
        <v>5.2112008097316198E-2</v>
      </c>
      <c r="O114" s="3">
        <v>6.9608461896808194E-2</v>
      </c>
      <c r="P114" s="3">
        <v>9.7809258992705594E-2</v>
      </c>
      <c r="Q114" s="3">
        <v>7.4638932487257503E-2</v>
      </c>
      <c r="R114" s="3">
        <v>0.10977794530783</v>
      </c>
      <c r="S114" s="3">
        <v>4.5802679991639499E-2</v>
      </c>
      <c r="T114" s="3">
        <v>8.0573705674693602E-2</v>
      </c>
      <c r="U114" s="3">
        <v>0.10262529261744199</v>
      </c>
      <c r="V114" s="3">
        <v>0.104339833657283</v>
      </c>
      <c r="W114" s="3">
        <v>6.4545835489628806E-2</v>
      </c>
      <c r="X114" s="3">
        <v>9.4173086115511395E-2</v>
      </c>
      <c r="Y114" s="3">
        <v>8.4628423795709798E-2</v>
      </c>
      <c r="Z114" s="3">
        <v>0.14586075344433599</v>
      </c>
      <c r="AA114" s="3">
        <v>0.123444867455411</v>
      </c>
      <c r="AB114" s="3">
        <v>0.19558768336150001</v>
      </c>
      <c r="AC114" s="3">
        <v>0.11010330235186699</v>
      </c>
      <c r="AD114" s="3">
        <v>0.12743238843465299</v>
      </c>
      <c r="AE114" s="3">
        <v>0.14705895580762199</v>
      </c>
      <c r="AF114" s="3">
        <v>7.5166496411334896E-2</v>
      </c>
      <c r="AG114" s="3">
        <v>8.52092587621988E-2</v>
      </c>
      <c r="AH114" s="3">
        <v>0.13570836660005101</v>
      </c>
    </row>
    <row r="115" spans="1:34" x14ac:dyDescent="0.15">
      <c r="A115" s="3" t="s">
        <v>256</v>
      </c>
      <c r="B115" s="3" t="s">
        <v>1</v>
      </c>
      <c r="C115" s="4" t="s">
        <v>162</v>
      </c>
      <c r="D115" s="3">
        <v>0.809281970352006</v>
      </c>
      <c r="E115" s="3">
        <v>1.0362198510742999</v>
      </c>
      <c r="F115" s="3">
        <v>0.42228507427205803</v>
      </c>
      <c r="G115" s="3">
        <v>0.61498153077006901</v>
      </c>
      <c r="H115" s="3">
        <v>1.0799177948422201</v>
      </c>
      <c r="I115" s="3">
        <v>0.94807458929132205</v>
      </c>
      <c r="J115" s="3">
        <v>1.3651607525759499</v>
      </c>
      <c r="K115" s="3">
        <v>1.2529918525708901</v>
      </c>
      <c r="L115" s="3">
        <v>0.64546842192680698</v>
      </c>
      <c r="M115" s="3">
        <v>1.58910901005923</v>
      </c>
      <c r="N115" s="3">
        <v>0.50837215875865505</v>
      </c>
      <c r="O115" s="3">
        <v>0.61372217817148</v>
      </c>
      <c r="P115" s="3">
        <v>0.80852435813091295</v>
      </c>
      <c r="Q115" s="3">
        <v>0.60316821981449498</v>
      </c>
      <c r="R115" s="3">
        <v>1.65440982964422</v>
      </c>
      <c r="S115" s="3">
        <v>0.82550995647995595</v>
      </c>
      <c r="T115" s="3">
        <v>1.23026366582578</v>
      </c>
      <c r="U115" s="3">
        <v>0.55356556024952597</v>
      </c>
      <c r="V115" s="3">
        <v>0.982357263211592</v>
      </c>
      <c r="W115" s="3">
        <v>0.65465214784652503</v>
      </c>
      <c r="X115" s="3">
        <v>0.78157397245117</v>
      </c>
      <c r="Y115" s="3">
        <v>0.89371701896584899</v>
      </c>
      <c r="Z115" s="3">
        <v>1.33970954024211</v>
      </c>
      <c r="AA115" s="3">
        <v>1.1935308472630699</v>
      </c>
      <c r="AB115" s="3">
        <v>2.3961356240829601</v>
      </c>
      <c r="AC115" s="3">
        <v>1.57161715892733</v>
      </c>
      <c r="AD115" s="3">
        <v>2.0091709790265702</v>
      </c>
      <c r="AE115" s="3">
        <v>1.30761924351396</v>
      </c>
      <c r="AF115" s="3">
        <v>0.74457500339746496</v>
      </c>
      <c r="AG115" s="3">
        <v>0.58542951539006904</v>
      </c>
      <c r="AH115" s="3">
        <v>1.49487996323538</v>
      </c>
    </row>
    <row r="116" spans="1:34" x14ac:dyDescent="0.15">
      <c r="A116" s="3" t="s">
        <v>255</v>
      </c>
      <c r="B116" s="3" t="s">
        <v>254</v>
      </c>
      <c r="C116" s="4" t="s">
        <v>162</v>
      </c>
      <c r="D116" s="3">
        <v>3.3467763526507902E-3</v>
      </c>
      <c r="E116" s="3">
        <v>4.2245526246527899E-3</v>
      </c>
      <c r="F116" s="3">
        <v>1.55722954485308E-3</v>
      </c>
      <c r="G116" s="3">
        <v>2.3907227711288501E-3</v>
      </c>
      <c r="H116" s="3">
        <v>3.9266314357216999E-3</v>
      </c>
      <c r="I116" s="3">
        <v>2.4709264565033699E-3</v>
      </c>
      <c r="J116" s="3">
        <v>2.0147995753484501E-3</v>
      </c>
      <c r="K116" s="3">
        <v>2.5479954243237302E-3</v>
      </c>
      <c r="L116" s="3">
        <v>2.9617954911914002E-3</v>
      </c>
      <c r="M116" s="3">
        <v>2.7301562286373301E-3</v>
      </c>
      <c r="N116" s="3">
        <v>1.55334320490213E-3</v>
      </c>
      <c r="O116" s="3">
        <v>2.9177556497442898E-3</v>
      </c>
      <c r="P116" s="3">
        <v>3.9225103519754398E-3</v>
      </c>
      <c r="Q116" s="3">
        <v>2.8804528768972501E-3</v>
      </c>
      <c r="R116" s="3">
        <v>4.4690767074724901E-3</v>
      </c>
      <c r="S116" s="3">
        <v>1.9080524311811699E-3</v>
      </c>
      <c r="T116" s="3">
        <v>3.3539852236875302E-3</v>
      </c>
      <c r="U116" s="3">
        <v>4.6761353129928301E-3</v>
      </c>
      <c r="V116" s="3">
        <v>4.4225719415854799E-3</v>
      </c>
      <c r="W116" s="3">
        <v>2.6839389051223701E-3</v>
      </c>
      <c r="X116" s="3">
        <v>3.86979055892388E-3</v>
      </c>
      <c r="Y116" s="3">
        <v>3.6769367842398801E-3</v>
      </c>
      <c r="Z116" s="3">
        <v>6.2866025546656898E-3</v>
      </c>
      <c r="AA116" s="3">
        <v>5.1290503958319796E-3</v>
      </c>
      <c r="AB116" s="3">
        <v>8.8099867319677595E-3</v>
      </c>
      <c r="AC116" s="3">
        <v>4.7507970525314499E-3</v>
      </c>
      <c r="AD116" s="3">
        <v>5.59055807298645E-3</v>
      </c>
      <c r="AE116" s="3">
        <v>6.4471262862104903E-3</v>
      </c>
      <c r="AF116" s="3">
        <v>2.9241325964296499E-3</v>
      </c>
      <c r="AG116" s="3">
        <v>3.3607343881767501E-3</v>
      </c>
      <c r="AH116" s="3">
        <v>5.2122265943581898E-3</v>
      </c>
    </row>
    <row r="117" spans="1:34" x14ac:dyDescent="0.15">
      <c r="A117" s="3" t="s">
        <v>253</v>
      </c>
      <c r="B117" s="3" t="s">
        <v>1</v>
      </c>
      <c r="C117" s="4" t="s">
        <v>162</v>
      </c>
      <c r="D117" s="3">
        <v>0.87963240445689395</v>
      </c>
      <c r="E117" s="3">
        <v>0.96596428267323398</v>
      </c>
      <c r="F117" s="3">
        <v>0.42867051378613102</v>
      </c>
      <c r="G117" s="3">
        <v>0.69016552953559096</v>
      </c>
      <c r="H117" s="3">
        <v>1.0099253093474601</v>
      </c>
      <c r="I117" s="3">
        <v>0.74717555728886198</v>
      </c>
      <c r="J117" s="3">
        <v>0.60562756930208705</v>
      </c>
      <c r="K117" s="3">
        <v>0.272063176844211</v>
      </c>
      <c r="L117" s="3">
        <v>0.77691981184001802</v>
      </c>
      <c r="M117" s="3">
        <v>0.73719452452505296</v>
      </c>
      <c r="N117" s="3">
        <v>0.41843404646098797</v>
      </c>
      <c r="O117" s="3">
        <v>0.63859929507928004</v>
      </c>
      <c r="P117" s="3">
        <v>0.86733111894400305</v>
      </c>
      <c r="Q117" s="3">
        <v>0.65106620991552699</v>
      </c>
      <c r="R117" s="3">
        <v>1.0503191249324699</v>
      </c>
      <c r="S117" s="3">
        <v>0.34474761272681498</v>
      </c>
      <c r="T117" s="3">
        <v>0.85658998676759601</v>
      </c>
      <c r="U117" s="3">
        <v>0.78955159480588499</v>
      </c>
      <c r="V117" s="3">
        <v>1.1314476702262399</v>
      </c>
      <c r="W117" s="3">
        <v>0.68695575066666803</v>
      </c>
      <c r="X117" s="3">
        <v>0.82660422621901197</v>
      </c>
      <c r="Y117" s="3">
        <v>0.70861469108381803</v>
      </c>
      <c r="Z117" s="3">
        <v>1.40758171345795</v>
      </c>
      <c r="AA117" s="3">
        <v>1.0496177507198201</v>
      </c>
      <c r="AB117" s="3">
        <v>1.97637346537359</v>
      </c>
      <c r="AC117" s="3">
        <v>1.4509567674871999</v>
      </c>
      <c r="AD117" s="3">
        <v>1.3037031405047601</v>
      </c>
      <c r="AE117" s="3">
        <v>1.51086695898371</v>
      </c>
      <c r="AF117" s="3">
        <v>0.71285219596999705</v>
      </c>
      <c r="AG117" s="3">
        <v>0.80634955632647498</v>
      </c>
      <c r="AH117" s="3">
        <v>1.3541104914995099</v>
      </c>
    </row>
    <row r="118" spans="1:34" x14ac:dyDescent="0.15">
      <c r="A118" s="3" t="s">
        <v>252</v>
      </c>
      <c r="B118" s="3" t="s">
        <v>251</v>
      </c>
      <c r="C118" s="4" t="s">
        <v>162</v>
      </c>
      <c r="D118" s="3">
        <v>6.0970244745628399E-2</v>
      </c>
      <c r="E118" s="3">
        <v>5.7135451757228298E-2</v>
      </c>
      <c r="F118" s="3">
        <v>1.9281772544008001E-2</v>
      </c>
      <c r="G118" s="3">
        <v>3.70562937377912E-2</v>
      </c>
      <c r="H118" s="3">
        <v>6.5072114896479197E-2</v>
      </c>
      <c r="I118" s="3">
        <v>4.3848740514906601E-2</v>
      </c>
      <c r="J118" s="3">
        <v>4.8231694565628001E-2</v>
      </c>
      <c r="K118" s="3">
        <v>2.2433020683552199E-2</v>
      </c>
      <c r="L118" s="3">
        <v>4.3537863778643202E-2</v>
      </c>
      <c r="M118" s="3">
        <v>6.7401989532636403E-2</v>
      </c>
      <c r="N118" s="3">
        <v>7.6321401442434794E-2</v>
      </c>
      <c r="O118" s="3">
        <v>7.1217668860036207E-2</v>
      </c>
      <c r="P118" s="3">
        <v>7.7607431890401604E-2</v>
      </c>
      <c r="Q118" s="3">
        <v>4.3189713085315502E-2</v>
      </c>
      <c r="R118" s="3">
        <v>9.5190566907488894E-2</v>
      </c>
      <c r="S118" s="3">
        <v>8.6920782325753898E-2</v>
      </c>
      <c r="T118" s="3">
        <v>0.119883592795682</v>
      </c>
      <c r="U118" s="3">
        <v>6.9465804792261193E-2</v>
      </c>
      <c r="V118" s="3">
        <v>0.111925567045171</v>
      </c>
      <c r="W118" s="3">
        <v>5.6620881995972198E-2</v>
      </c>
      <c r="X118" s="3">
        <v>0.15836608765214</v>
      </c>
      <c r="Y118" s="3">
        <v>6.9126490805426793E-2</v>
      </c>
      <c r="Z118" s="3">
        <v>0.118998246304668</v>
      </c>
      <c r="AA118" s="3">
        <v>6.5594618403439706E-2</v>
      </c>
      <c r="AB118" s="3">
        <v>0.14782400524105599</v>
      </c>
      <c r="AC118" s="3">
        <v>7.7175695714038997E-2</v>
      </c>
      <c r="AD118" s="3">
        <v>7.5624719336286506E-2</v>
      </c>
      <c r="AE118" s="3">
        <v>0.18762841185263399</v>
      </c>
      <c r="AF118" s="3">
        <v>7.6632776881535997E-2</v>
      </c>
      <c r="AG118" s="3">
        <v>4.5156641120970099E-2</v>
      </c>
      <c r="AH118" s="3">
        <v>0.111830453373572</v>
      </c>
    </row>
    <row r="119" spans="1:34" x14ac:dyDescent="0.15">
      <c r="A119" s="3" t="s">
        <v>250</v>
      </c>
      <c r="B119" s="3" t="s">
        <v>1</v>
      </c>
      <c r="C119" s="2" t="s">
        <v>162</v>
      </c>
      <c r="D119" s="3">
        <v>2.35036717448608E-3</v>
      </c>
      <c r="E119" s="3">
        <v>6.2168267294857096E-3</v>
      </c>
      <c r="F119" s="3">
        <v>1.85200756674305E-4</v>
      </c>
      <c r="G119" s="3">
        <v>7.3846033336052801E-4</v>
      </c>
      <c r="H119" s="3">
        <v>1.6895072783057301E-3</v>
      </c>
      <c r="I119" s="3">
        <v>1.3957870913672401E-3</v>
      </c>
      <c r="J119" s="3">
        <v>1.8917192582417901E-4</v>
      </c>
      <c r="K119" s="3">
        <v>1.0543093835083501E-3</v>
      </c>
      <c r="L119" s="3">
        <v>1.4717506732824801E-3</v>
      </c>
      <c r="M119" s="3">
        <v>2.1901173560531999E-2</v>
      </c>
      <c r="N119" s="3">
        <v>9.9489290910367595E-5</v>
      </c>
      <c r="O119" s="3">
        <v>7.2855614594365202E-4</v>
      </c>
      <c r="P119" s="3">
        <v>3.4079826960638801E-4</v>
      </c>
      <c r="Q119" s="3">
        <v>1.15102577561793E-5</v>
      </c>
      <c r="R119" s="3">
        <v>2.6872452573399299E-4</v>
      </c>
      <c r="S119" s="3">
        <v>5.0140185801920804E-4</v>
      </c>
      <c r="T119" s="3">
        <v>1.1866260711797501E-5</v>
      </c>
      <c r="U119" s="3">
        <v>1.1804842425664299E-5</v>
      </c>
      <c r="V119" s="3">
        <v>1.33383577007767E-3</v>
      </c>
      <c r="W119" s="3">
        <v>1.11577302341037E-3</v>
      </c>
      <c r="X119" s="3">
        <v>6.8178304559785995E-4</v>
      </c>
      <c r="Y119" s="3">
        <v>1.31615039803337E-4</v>
      </c>
      <c r="Z119" s="3">
        <v>1.22417266958571E-5</v>
      </c>
      <c r="AA119" s="3">
        <v>2.4411582268323901E-4</v>
      </c>
      <c r="AB119" s="3">
        <v>1.85527278317602E-3</v>
      </c>
      <c r="AC119" s="3">
        <v>6.5245229084832094E-5</v>
      </c>
      <c r="AD119" s="3">
        <v>8.8491910342809504E-4</v>
      </c>
      <c r="AE119" s="3">
        <v>1.6435637669474299E-4</v>
      </c>
      <c r="AF119" s="3">
        <v>2.28384576922792E-4</v>
      </c>
      <c r="AG119" s="3">
        <v>8.1545280875227705E-5</v>
      </c>
      <c r="AH119" s="3">
        <v>1.8297661631291599E-4</v>
      </c>
    </row>
    <row r="120" spans="1:34" x14ac:dyDescent="0.15">
      <c r="A120" s="3" t="s">
        <v>249</v>
      </c>
      <c r="B120" s="3" t="s">
        <v>248</v>
      </c>
      <c r="C120" s="2" t="s">
        <v>162</v>
      </c>
      <c r="D120" s="3">
        <v>26.248836597683901</v>
      </c>
      <c r="E120" s="3">
        <v>22.7775933851659</v>
      </c>
      <c r="F120" s="3">
        <v>13.419531311713801</v>
      </c>
      <c r="G120" s="3">
        <v>9.0827864025185701</v>
      </c>
      <c r="H120" s="3">
        <v>19.8269559709837</v>
      </c>
      <c r="I120" s="3">
        <v>14.7306967412052</v>
      </c>
      <c r="J120" s="3">
        <v>15.464563511308199</v>
      </c>
      <c r="K120" s="3">
        <v>14.3487116644244</v>
      </c>
      <c r="L120" s="3">
        <v>22.351388340349001</v>
      </c>
      <c r="M120" s="3">
        <v>33.182934533196899</v>
      </c>
      <c r="N120" s="3">
        <v>33.044563907367703</v>
      </c>
      <c r="O120" s="3">
        <v>14.753282428733201</v>
      </c>
      <c r="P120" s="3">
        <v>25.243869091799901</v>
      </c>
      <c r="Q120" s="3">
        <v>12.9844283173578</v>
      </c>
      <c r="R120" s="3">
        <v>15.2573849303134</v>
      </c>
      <c r="S120" s="3">
        <v>8.6074161737259303</v>
      </c>
      <c r="T120" s="3">
        <v>8.7327634961229101</v>
      </c>
      <c r="U120" s="3">
        <v>46.2121068443683</v>
      </c>
      <c r="V120" s="3">
        <v>8.2870829568764499</v>
      </c>
      <c r="W120" s="3">
        <v>17.044968393445199</v>
      </c>
      <c r="X120" s="3">
        <v>15.7304978686327</v>
      </c>
      <c r="Y120" s="3">
        <v>8.0351123125013704</v>
      </c>
      <c r="Z120" s="3">
        <v>7.59516890681261</v>
      </c>
      <c r="AA120" s="3">
        <v>8.9500830766673491</v>
      </c>
      <c r="AB120" s="3">
        <v>17.3399943658277</v>
      </c>
      <c r="AC120" s="3">
        <v>7.6125056847434802</v>
      </c>
      <c r="AD120" s="3">
        <v>8.5847076011458494</v>
      </c>
      <c r="AE120" s="3">
        <v>13.226365675320199</v>
      </c>
      <c r="AF120" s="3">
        <v>11.5517682821159</v>
      </c>
      <c r="AG120" s="3">
        <v>10.8820586245103</v>
      </c>
      <c r="AH120" s="3">
        <v>9.7956570025581104</v>
      </c>
    </row>
    <row r="121" spans="1:34" x14ac:dyDescent="0.15">
      <c r="A121" s="3" t="s">
        <v>247</v>
      </c>
      <c r="B121" s="3" t="s">
        <v>1</v>
      </c>
      <c r="C121" s="2" t="s">
        <v>162</v>
      </c>
      <c r="D121" s="3">
        <v>1.7495997552732401</v>
      </c>
      <c r="E121" s="3">
        <v>1.0185284891175901</v>
      </c>
      <c r="F121" s="3">
        <v>0.89464673012330398</v>
      </c>
      <c r="G121" s="3">
        <v>0.13543586895474</v>
      </c>
      <c r="H121" s="3">
        <v>1.21060740594066</v>
      </c>
      <c r="I121" s="3">
        <v>0.59193447895752105</v>
      </c>
      <c r="J121" s="3">
        <v>1.0234155571130801</v>
      </c>
      <c r="K121" s="3">
        <v>0.59443097380841503</v>
      </c>
      <c r="L121" s="3">
        <v>1.2668159250911899</v>
      </c>
      <c r="M121" s="3">
        <v>0.819736211535676</v>
      </c>
      <c r="N121" s="3">
        <v>1.56716996827894</v>
      </c>
      <c r="O121" s="3">
        <v>0.52242827529528701</v>
      </c>
      <c r="P121" s="3">
        <v>1.3036613019716401</v>
      </c>
      <c r="Q121" s="3">
        <v>0.81396880415055095</v>
      </c>
      <c r="R121" s="3">
        <v>0.886975513282516</v>
      </c>
      <c r="S121" s="3">
        <v>0.33013968150053602</v>
      </c>
      <c r="T121" s="3">
        <v>0.467934465639396</v>
      </c>
      <c r="U121" s="3">
        <v>5.2910466819524196</v>
      </c>
      <c r="V121" s="3">
        <v>0.147236441022669</v>
      </c>
      <c r="W121" s="3">
        <v>1.0235502961719201</v>
      </c>
      <c r="X121" s="3">
        <v>1.4320493657709701</v>
      </c>
      <c r="Y121" s="3">
        <v>0.289797456642572</v>
      </c>
      <c r="Z121" s="3">
        <v>0.30132579090640699</v>
      </c>
      <c r="AA121" s="3">
        <v>0.28205795657973698</v>
      </c>
      <c r="AB121" s="3">
        <v>0.872429743089984</v>
      </c>
      <c r="AC121" s="3">
        <v>0.15994704214262501</v>
      </c>
      <c r="AD121" s="3">
        <v>0.43537716073438099</v>
      </c>
      <c r="AE121" s="3">
        <v>0.793855527896831</v>
      </c>
      <c r="AF121" s="3">
        <v>0.71097938992256104</v>
      </c>
      <c r="AG121" s="3">
        <v>0.38410051407424101</v>
      </c>
      <c r="AH121" s="3">
        <v>0.56638389304710401</v>
      </c>
    </row>
    <row r="122" spans="1:34" x14ac:dyDescent="0.15">
      <c r="A122" s="3" t="s">
        <v>246</v>
      </c>
      <c r="B122" s="3" t="s">
        <v>245</v>
      </c>
      <c r="C122" s="2" t="s">
        <v>162</v>
      </c>
      <c r="D122" s="3">
        <v>6.2496133292034598E-3</v>
      </c>
      <c r="E122" s="3">
        <v>7.2984718413846902E-3</v>
      </c>
      <c r="F122" s="3">
        <v>3.63143964080398E-3</v>
      </c>
      <c r="G122" s="3">
        <v>5.1913268313110699E-3</v>
      </c>
      <c r="H122" s="3">
        <v>1.4112788316535301E-2</v>
      </c>
      <c r="I122" s="3">
        <v>5.56157069668881E-3</v>
      </c>
      <c r="J122" s="3">
        <v>6.6472499310391E-3</v>
      </c>
      <c r="K122" s="3">
        <v>1.5319692691560299E-3</v>
      </c>
      <c r="L122" s="3">
        <v>8.4263850215691403E-3</v>
      </c>
      <c r="M122" s="3">
        <v>9.9547390522723607E-3</v>
      </c>
      <c r="N122" s="3">
        <v>8.5775729384201093E-3</v>
      </c>
      <c r="O122" s="3">
        <v>8.3759380021616401E-3</v>
      </c>
      <c r="P122" s="3">
        <v>1.0140212209547301E-2</v>
      </c>
      <c r="Q122" s="3">
        <v>5.8358322812783704E-3</v>
      </c>
      <c r="R122" s="3">
        <v>8.3835507877447601E-3</v>
      </c>
      <c r="S122" s="3">
        <v>1.51991422999554E-3</v>
      </c>
      <c r="T122" s="3">
        <v>3.4431269304104001E-3</v>
      </c>
      <c r="U122" s="3">
        <v>2.7647199527305402E-2</v>
      </c>
      <c r="V122" s="3">
        <v>4.6470375129956101E-3</v>
      </c>
      <c r="W122" s="3">
        <v>7.3221804521947896E-3</v>
      </c>
      <c r="X122" s="3">
        <v>5.7465255060509804E-3</v>
      </c>
      <c r="Y122" s="3">
        <v>3.6605285563641701E-3</v>
      </c>
      <c r="Z122" s="3">
        <v>5.9664770918883003E-3</v>
      </c>
      <c r="AA122" s="3">
        <v>6.8462141455323403E-3</v>
      </c>
      <c r="AB122" s="3">
        <v>9.2893127628750401E-3</v>
      </c>
      <c r="AC122" s="3">
        <v>3.5368758603910901E-3</v>
      </c>
      <c r="AD122" s="3">
        <v>2.90412028156846E-3</v>
      </c>
      <c r="AE122" s="3">
        <v>7.23092729582046E-3</v>
      </c>
      <c r="AF122" s="3">
        <v>5.1099700022037304E-3</v>
      </c>
      <c r="AG122" s="3">
        <v>1.0239447179909201E-2</v>
      </c>
      <c r="AH122" s="3">
        <v>4.9210992315231903E-3</v>
      </c>
    </row>
    <row r="123" spans="1:34" x14ac:dyDescent="0.15">
      <c r="A123" s="3" t="s">
        <v>244</v>
      </c>
      <c r="B123" s="3" t="s">
        <v>243</v>
      </c>
      <c r="C123" s="2" t="s">
        <v>162</v>
      </c>
      <c r="D123" s="3">
        <v>0.39489529352232999</v>
      </c>
      <c r="E123" s="3">
        <v>0.35858422580395799</v>
      </c>
      <c r="F123" s="3">
        <v>0.18789108847135999</v>
      </c>
      <c r="G123" s="3">
        <v>0.138392796931254</v>
      </c>
      <c r="H123" s="3">
        <v>0.40291336716737403</v>
      </c>
      <c r="I123" s="3">
        <v>7.33846955609809E-2</v>
      </c>
      <c r="J123" s="3">
        <v>0.18301274907493201</v>
      </c>
      <c r="K123" s="3">
        <v>0.103208360784993</v>
      </c>
      <c r="L123" s="3">
        <v>0.193479945918934</v>
      </c>
      <c r="M123" s="3">
        <v>0.23469673393346199</v>
      </c>
      <c r="N123" s="3">
        <v>0.156633130819153</v>
      </c>
      <c r="O123" s="3">
        <v>0.27065218191805701</v>
      </c>
      <c r="P123" s="3">
        <v>0.22252164805622601</v>
      </c>
      <c r="Q123" s="3">
        <v>0.13475864576559199</v>
      </c>
      <c r="R123" s="3">
        <v>0.12272477831100501</v>
      </c>
      <c r="S123" s="3">
        <v>0.247479949217003</v>
      </c>
      <c r="T123" s="3">
        <v>0.26002643229102701</v>
      </c>
      <c r="U123" s="3">
        <v>0.27104851796163698</v>
      </c>
      <c r="V123" s="3">
        <v>0.21072687972798301</v>
      </c>
      <c r="W123" s="3">
        <v>0.22931907227454601</v>
      </c>
      <c r="X123" s="3">
        <v>0.170214105752858</v>
      </c>
      <c r="Y123" s="3">
        <v>0.114598340114868</v>
      </c>
      <c r="Z123" s="3">
        <v>4.9003440276383599E-2</v>
      </c>
      <c r="AA123" s="3">
        <v>0.16056194761826201</v>
      </c>
      <c r="AB123" s="3">
        <v>0.22144523718956599</v>
      </c>
      <c r="AC123" s="3">
        <v>9.1811081126139699E-2</v>
      </c>
      <c r="AD123" s="3">
        <v>0.12705745124435899</v>
      </c>
      <c r="AE123" s="3">
        <v>0.193401726906475</v>
      </c>
      <c r="AF123" s="3">
        <v>0.15647312530017399</v>
      </c>
      <c r="AG123" s="3">
        <v>0.25613648001685502</v>
      </c>
      <c r="AH123" s="3">
        <v>0.19090564112817099</v>
      </c>
    </row>
    <row r="124" spans="1:34" x14ac:dyDescent="0.15">
      <c r="A124" s="3" t="s">
        <v>242</v>
      </c>
      <c r="B124" s="3" t="s">
        <v>241</v>
      </c>
      <c r="C124" s="2" t="s">
        <v>162</v>
      </c>
      <c r="D124" s="3">
        <v>0.67525160014108498</v>
      </c>
      <c r="E124" s="3">
        <v>0.65409087476549699</v>
      </c>
      <c r="F124" s="3">
        <v>0.42115307318578699</v>
      </c>
      <c r="G124" s="3">
        <v>0.63259057882445002</v>
      </c>
      <c r="H124" s="3">
        <v>0.75403801719938401</v>
      </c>
      <c r="I124" s="3">
        <v>0.61183328915430601</v>
      </c>
      <c r="J124" s="3">
        <v>0.52179592734744695</v>
      </c>
      <c r="K124" s="3">
        <v>0.26726831086066399</v>
      </c>
      <c r="L124" s="3">
        <v>0.79427141552656899</v>
      </c>
      <c r="M124" s="3">
        <v>0.91902340810155203</v>
      </c>
      <c r="N124" s="3">
        <v>0.815540008005332</v>
      </c>
      <c r="O124" s="3">
        <v>0.81602600981638196</v>
      </c>
      <c r="P124" s="3">
        <v>0.66726067192341298</v>
      </c>
      <c r="Q124" s="3">
        <v>0.40238039705282203</v>
      </c>
      <c r="R124" s="3">
        <v>0.91332590208167697</v>
      </c>
      <c r="S124" s="3">
        <v>0.23870051966610001</v>
      </c>
      <c r="T124" s="3">
        <v>0.39521850861832802</v>
      </c>
      <c r="U124" s="3">
        <v>0.65128151389103806</v>
      </c>
      <c r="V124" s="3">
        <v>0.50591467494428599</v>
      </c>
      <c r="W124" s="3">
        <v>0.624479535366111</v>
      </c>
      <c r="X124" s="3">
        <v>0.67033723131225198</v>
      </c>
      <c r="Y124" s="3">
        <v>0.372615365594405</v>
      </c>
      <c r="Z124" s="3">
        <v>1.06369003317008</v>
      </c>
      <c r="AA124" s="3">
        <v>0.46669454535224503</v>
      </c>
      <c r="AB124" s="3">
        <v>1.01044029740666</v>
      </c>
      <c r="AC124" s="3">
        <v>0.54621696946791398</v>
      </c>
      <c r="AD124" s="3">
        <v>0.48127739079440901</v>
      </c>
      <c r="AE124" s="3">
        <v>0.78849830546356403</v>
      </c>
      <c r="AF124" s="3">
        <v>0.45763683570584301</v>
      </c>
      <c r="AG124" s="3">
        <v>0.81878549756018204</v>
      </c>
      <c r="AH124" s="3">
        <v>0.45483727083965803</v>
      </c>
    </row>
    <row r="125" spans="1:34" x14ac:dyDescent="0.15">
      <c r="A125" s="3" t="s">
        <v>240</v>
      </c>
      <c r="B125" s="3" t="s">
        <v>239</v>
      </c>
      <c r="C125" s="2" t="s">
        <v>162</v>
      </c>
      <c r="D125" s="3">
        <v>3.6645305186344602E-2</v>
      </c>
      <c r="E125" s="3">
        <v>0.104822222093944</v>
      </c>
      <c r="F125" s="3">
        <v>5.1222716699254503E-2</v>
      </c>
      <c r="G125" s="3">
        <v>4.8020277041608099E-2</v>
      </c>
      <c r="H125" s="3">
        <v>0.25809893385923299</v>
      </c>
      <c r="I125" s="3">
        <v>1.8725775613280701E-2</v>
      </c>
      <c r="J125" s="3">
        <v>5.2965040047453303E-2</v>
      </c>
      <c r="K125" s="3">
        <v>1.4962608347238201E-2</v>
      </c>
      <c r="L125" s="3">
        <v>9.5457534617160805E-2</v>
      </c>
      <c r="M125" s="3">
        <v>0.11138599982756001</v>
      </c>
      <c r="N125" s="3">
        <v>2.77132329006664E-2</v>
      </c>
      <c r="O125" s="3">
        <v>4.4118835806277602E-2</v>
      </c>
      <c r="P125" s="3">
        <v>4.0756348484635503E-2</v>
      </c>
      <c r="Q125" s="3">
        <v>1.5084442189543299E-2</v>
      </c>
      <c r="R125" s="3">
        <v>5.8158303492079698E-2</v>
      </c>
      <c r="S125" s="3">
        <v>6.0572869393332503E-3</v>
      </c>
      <c r="T125" s="3">
        <v>1.22516519150549E-2</v>
      </c>
      <c r="U125" s="3">
        <v>0.78640560750840705</v>
      </c>
      <c r="V125" s="3">
        <v>3.5298868176020598E-2</v>
      </c>
      <c r="W125" s="3">
        <v>4.8556650374204501E-2</v>
      </c>
      <c r="X125" s="3">
        <v>2.58972863203881E-2</v>
      </c>
      <c r="Y125" s="3">
        <v>2.4241949141833901E-2</v>
      </c>
      <c r="Z125" s="3">
        <v>6.0421094548163801E-2</v>
      </c>
      <c r="AA125" s="3">
        <v>2.4991914695423102E-2</v>
      </c>
      <c r="AB125" s="3">
        <v>2.38225103769087E-2</v>
      </c>
      <c r="AC125" s="3">
        <v>1.66329164664876E-2</v>
      </c>
      <c r="AD125" s="3">
        <v>1.2107805906979499E-2</v>
      </c>
      <c r="AE125" s="3">
        <v>6.7153970013766204E-2</v>
      </c>
      <c r="AF125" s="3">
        <v>2.3365430262946199E-2</v>
      </c>
      <c r="AG125" s="3">
        <v>0.101224334029011</v>
      </c>
      <c r="AH125" s="3">
        <v>2.4857802742775801E-2</v>
      </c>
    </row>
    <row r="126" spans="1:34" x14ac:dyDescent="0.15">
      <c r="A126" s="3" t="s">
        <v>238</v>
      </c>
      <c r="B126" s="3" t="s">
        <v>237</v>
      </c>
      <c r="C126" s="2" t="s">
        <v>162</v>
      </c>
      <c r="D126" s="3">
        <v>1.30764878416022</v>
      </c>
      <c r="E126" s="3">
        <v>0.98757768837971105</v>
      </c>
      <c r="F126" s="3">
        <v>1.2892218710936001</v>
      </c>
      <c r="G126" s="3">
        <v>1.0555447223708301</v>
      </c>
      <c r="H126" s="3">
        <v>0.71729557723593695</v>
      </c>
      <c r="I126" s="3">
        <v>1.1119678085731399</v>
      </c>
      <c r="J126" s="3">
        <v>0.84072074500930805</v>
      </c>
      <c r="K126" s="3">
        <v>0.34215554975135598</v>
      </c>
      <c r="L126" s="3">
        <v>0.71809194382916497</v>
      </c>
      <c r="M126" s="3">
        <v>1.19099804285497</v>
      </c>
      <c r="N126" s="3">
        <v>5.7374751794201104E-3</v>
      </c>
      <c r="O126" s="3">
        <v>3.6308899372124001E-3</v>
      </c>
      <c r="P126" s="3">
        <v>5.3575639390470199E-3</v>
      </c>
      <c r="Q126" s="3">
        <v>2.2285409114979598E-3</v>
      </c>
      <c r="R126" s="3">
        <v>9.1925462879433508E-3</v>
      </c>
      <c r="S126" s="3">
        <v>4.5652053864885496E-3</v>
      </c>
      <c r="T126" s="3">
        <v>5.4420254318798796E-3</v>
      </c>
      <c r="U126" s="3">
        <v>4.6266196482711002E-3</v>
      </c>
      <c r="V126" s="3">
        <v>4.8185851969363104E-3</v>
      </c>
      <c r="W126" s="3">
        <v>5.43179325522528E-3</v>
      </c>
      <c r="X126" s="3">
        <v>5.7579801276849401E-3</v>
      </c>
      <c r="Y126" s="3">
        <v>7.9774598177759296E-3</v>
      </c>
      <c r="Z126" s="3">
        <v>5.1701183122816003E-3</v>
      </c>
      <c r="AA126" s="3">
        <v>1.0253704745136E-2</v>
      </c>
      <c r="AB126" s="3">
        <v>4.9870849288547502E-3</v>
      </c>
      <c r="AC126" s="3">
        <v>1.0869015430558999E-2</v>
      </c>
      <c r="AD126" s="3">
        <v>0.110857028986666</v>
      </c>
      <c r="AE126" s="3">
        <v>1.6069193095524399E-3</v>
      </c>
      <c r="AF126" s="3">
        <v>4.6994542923408002E-4</v>
      </c>
      <c r="AG126" s="3">
        <v>7.7220593165133202E-4</v>
      </c>
      <c r="AH126" s="3">
        <v>1.2309790822435801E-3</v>
      </c>
    </row>
    <row r="127" spans="1:34" x14ac:dyDescent="0.15">
      <c r="A127" s="3" t="s">
        <v>236</v>
      </c>
      <c r="B127" s="3" t="s">
        <v>235</v>
      </c>
      <c r="C127" s="2" t="s">
        <v>162</v>
      </c>
      <c r="D127" s="3">
        <v>3.8797182603583402</v>
      </c>
      <c r="E127" s="3">
        <v>4.0566507114199597</v>
      </c>
      <c r="F127" s="3">
        <v>1.5437530611557999</v>
      </c>
      <c r="G127" s="3">
        <v>1.70609146210459</v>
      </c>
      <c r="H127" s="3">
        <v>2.60869558395816</v>
      </c>
      <c r="I127" s="3">
        <v>2.0613824465614399</v>
      </c>
      <c r="J127" s="3">
        <v>2.50876889523397</v>
      </c>
      <c r="K127" s="3">
        <v>1.92022608449397</v>
      </c>
      <c r="L127" s="3">
        <v>4.56397987707998</v>
      </c>
      <c r="M127" s="3">
        <v>5.9373711902011399</v>
      </c>
      <c r="N127" s="3">
        <v>5.4189071965995597</v>
      </c>
      <c r="O127" s="3">
        <v>2.9682715833546398</v>
      </c>
      <c r="P127" s="3">
        <v>4.3756229098335497</v>
      </c>
      <c r="Q127" s="3">
        <v>2.7789912554231</v>
      </c>
      <c r="R127" s="3">
        <v>2.5860808864291398</v>
      </c>
      <c r="S127" s="3">
        <v>2.5166630771413199</v>
      </c>
      <c r="T127" s="3">
        <v>2.5727355522883202</v>
      </c>
      <c r="U127" s="3">
        <v>6.4769390875484696</v>
      </c>
      <c r="V127" s="3">
        <v>1.4401121791848699</v>
      </c>
      <c r="W127" s="3">
        <v>5.3451149523615999</v>
      </c>
      <c r="X127" s="3">
        <v>3.1574932045345698</v>
      </c>
      <c r="Y127" s="3">
        <v>1.3596675855529501</v>
      </c>
      <c r="Z127" s="3">
        <v>2.0002516472953702</v>
      </c>
      <c r="AA127" s="3">
        <v>1.46684241019191</v>
      </c>
      <c r="AB127" s="3">
        <v>3.2047497289115001</v>
      </c>
      <c r="AC127" s="3">
        <v>2.0963667364908298</v>
      </c>
      <c r="AD127" s="3">
        <v>1.4055011332555001</v>
      </c>
      <c r="AE127" s="3">
        <v>2.2659432051612201</v>
      </c>
      <c r="AF127" s="3">
        <v>1.84109505332372</v>
      </c>
      <c r="AG127" s="3">
        <v>3.2454942968978999</v>
      </c>
      <c r="AH127" s="3">
        <v>1.4059154494486401</v>
      </c>
    </row>
    <row r="128" spans="1:34" x14ac:dyDescent="0.15">
      <c r="A128" s="3" t="s">
        <v>234</v>
      </c>
      <c r="B128" s="3" t="s">
        <v>1</v>
      </c>
      <c r="C128" s="2" t="s">
        <v>162</v>
      </c>
      <c r="D128" s="3">
        <v>0.36637268841968301</v>
      </c>
      <c r="E128" s="3">
        <v>0.29791767761236998</v>
      </c>
      <c r="F128" s="3">
        <v>0.25136535346762001</v>
      </c>
      <c r="G128" s="3">
        <v>0.228693279454805</v>
      </c>
      <c r="H128" s="3">
        <v>0.20203621464633001</v>
      </c>
      <c r="I128" s="3">
        <v>0.22602557273965901</v>
      </c>
      <c r="J128" s="3">
        <v>0.26231995931183999</v>
      </c>
      <c r="K128" s="3">
        <v>0.188724741008679</v>
      </c>
      <c r="L128" s="3">
        <v>0.377421515142772</v>
      </c>
      <c r="M128" s="3">
        <v>0.32435065866406998</v>
      </c>
      <c r="N128" s="3">
        <v>0.24822492477746899</v>
      </c>
      <c r="O128" s="3">
        <v>0.286480829879665</v>
      </c>
      <c r="P128" s="3">
        <v>0.21491827374553599</v>
      </c>
      <c r="Q128" s="3">
        <v>0.25048090181363197</v>
      </c>
      <c r="R128" s="3">
        <v>0.15921244819546801</v>
      </c>
      <c r="S128" s="3">
        <v>0.15319667585774799</v>
      </c>
      <c r="T128" s="3">
        <v>0.175772275272252</v>
      </c>
      <c r="U128" s="3">
        <v>0.30588380929856201</v>
      </c>
      <c r="V128" s="3">
        <v>0.93081815960268399</v>
      </c>
      <c r="W128" s="3">
        <v>0.24776898754777199</v>
      </c>
      <c r="X128" s="3">
        <v>0.201871747579151</v>
      </c>
      <c r="Y128" s="3">
        <v>0.150113704264633</v>
      </c>
      <c r="Z128" s="3">
        <v>0.94239597471778103</v>
      </c>
      <c r="AA128" s="3">
        <v>0.20207696303796299</v>
      </c>
      <c r="AB128" s="3">
        <v>0.12384465002341701</v>
      </c>
      <c r="AC128" s="3">
        <v>0.11245192976884399</v>
      </c>
      <c r="AD128" s="3">
        <v>0.110990449540844</v>
      </c>
      <c r="AE128" s="3">
        <v>0.21053831449369001</v>
      </c>
      <c r="AF128" s="3">
        <v>0.19213267956028199</v>
      </c>
      <c r="AG128" s="3">
        <v>0.159510069639233</v>
      </c>
      <c r="AH128" s="3">
        <v>0.254874650656087</v>
      </c>
    </row>
    <row r="129" spans="1:34" x14ac:dyDescent="0.15">
      <c r="A129" s="3" t="s">
        <v>233</v>
      </c>
      <c r="B129" s="3" t="s">
        <v>1</v>
      </c>
      <c r="C129" s="4" t="s">
        <v>162</v>
      </c>
      <c r="D129" s="3">
        <v>3.9774808736891799E-2</v>
      </c>
      <c r="E129" s="3">
        <v>4.1725035653518303E-2</v>
      </c>
      <c r="F129" s="3">
        <v>4.22486657955604E-2</v>
      </c>
      <c r="G129" s="3">
        <v>3.8226903272632999E-2</v>
      </c>
      <c r="H129" s="3">
        <v>4.2601873146549001E-2</v>
      </c>
      <c r="I129" s="3">
        <v>4.0820504543317301E-2</v>
      </c>
      <c r="J129" s="3">
        <v>4.9658628684800803E-2</v>
      </c>
      <c r="K129" s="3">
        <v>2.7506746267613302E-2</v>
      </c>
      <c r="L129" s="3">
        <v>3.3948765797300003E-2</v>
      </c>
      <c r="M129" s="3">
        <v>3.8931498252447697E-2</v>
      </c>
      <c r="N129" s="3">
        <v>2.42850677906149E-2</v>
      </c>
      <c r="O129" s="3">
        <v>3.8561519747150698E-2</v>
      </c>
      <c r="P129" s="3">
        <v>3.4642641668337699E-2</v>
      </c>
      <c r="Q129" s="3">
        <v>4.3925410000095297E-2</v>
      </c>
      <c r="R129" s="3">
        <v>6.1550693972590297E-2</v>
      </c>
      <c r="S129" s="3">
        <v>1.89181260086719E-2</v>
      </c>
      <c r="T129" s="3">
        <v>4.7298795854494001E-2</v>
      </c>
      <c r="U129" s="3">
        <v>4.8489322988285503E-2</v>
      </c>
      <c r="V129" s="3">
        <v>5.9320504417514797E-2</v>
      </c>
      <c r="W129" s="3">
        <v>5.4719195582097202E-2</v>
      </c>
      <c r="X129" s="3">
        <v>6.0432106351469603E-2</v>
      </c>
      <c r="Y129" s="3">
        <v>4.1986750066333803E-2</v>
      </c>
      <c r="Z129" s="3">
        <v>4.8768467579380602E-2</v>
      </c>
      <c r="AA129" s="3">
        <v>6.0780553159781502E-2</v>
      </c>
      <c r="AB129" s="3">
        <v>9.4767909118520399E-2</v>
      </c>
      <c r="AC129" s="3">
        <v>5.0203746599725999E-2</v>
      </c>
      <c r="AD129" s="3">
        <v>7.6733999515851706E-2</v>
      </c>
      <c r="AE129" s="3">
        <v>5.6874821681883701E-2</v>
      </c>
      <c r="AF129" s="3">
        <v>3.7446255425730102E-2</v>
      </c>
      <c r="AG129" s="3">
        <v>3.24301014285414E-2</v>
      </c>
      <c r="AH129" s="3">
        <v>6.7651749589947005E-2</v>
      </c>
    </row>
    <row r="130" spans="1:34" x14ac:dyDescent="0.15">
      <c r="A130" s="3" t="s">
        <v>232</v>
      </c>
      <c r="B130" s="3" t="s">
        <v>231</v>
      </c>
      <c r="C130" s="2" t="s">
        <v>162</v>
      </c>
      <c r="D130" s="3">
        <v>819.53907634066502</v>
      </c>
      <c r="E130" s="3">
        <v>779.40042265586999</v>
      </c>
      <c r="F130" s="3">
        <v>445.64597270133402</v>
      </c>
      <c r="G130" s="3">
        <v>430.60082063369703</v>
      </c>
      <c r="H130" s="3">
        <v>521.69291464050696</v>
      </c>
      <c r="I130" s="3">
        <v>531.788890499692</v>
      </c>
      <c r="J130" s="3">
        <v>532.681098476496</v>
      </c>
      <c r="K130" s="3">
        <v>454.103635752439</v>
      </c>
      <c r="L130" s="3">
        <v>719.66339334493102</v>
      </c>
      <c r="M130" s="3">
        <v>954.03843034103204</v>
      </c>
      <c r="N130" s="3">
        <v>871.736286495591</v>
      </c>
      <c r="O130" s="3">
        <v>602.67499353577705</v>
      </c>
      <c r="P130" s="3">
        <v>780.13924338793095</v>
      </c>
      <c r="Q130" s="3">
        <v>556.28081250425396</v>
      </c>
      <c r="R130" s="3">
        <v>574.36690908017101</v>
      </c>
      <c r="S130" s="3">
        <v>412.79073007746098</v>
      </c>
      <c r="T130" s="3">
        <v>414.53218747580303</v>
      </c>
      <c r="U130" s="3">
        <v>932.08282862579802</v>
      </c>
      <c r="V130" s="3">
        <v>384.89712277092701</v>
      </c>
      <c r="W130" s="3">
        <v>709.29707168848995</v>
      </c>
      <c r="X130" s="3">
        <v>612.89602962962203</v>
      </c>
      <c r="Y130" s="3">
        <v>322.90492876859003</v>
      </c>
      <c r="Z130" s="3">
        <v>416.73593550854002</v>
      </c>
      <c r="AA130" s="3">
        <v>400.73536406727402</v>
      </c>
      <c r="AB130" s="3">
        <v>521.66876636154598</v>
      </c>
      <c r="AC130" s="3">
        <v>453.44160919295302</v>
      </c>
      <c r="AD130" s="3">
        <v>375.51702716366799</v>
      </c>
      <c r="AE130" s="3">
        <v>547.219898098611</v>
      </c>
      <c r="AF130" s="3">
        <v>464.35034146600799</v>
      </c>
      <c r="AG130" s="3">
        <v>484.08603877607902</v>
      </c>
      <c r="AH130" s="3">
        <v>371.05710234699501</v>
      </c>
    </row>
    <row r="131" spans="1:34" x14ac:dyDescent="0.15">
      <c r="A131" s="3" t="s">
        <v>230</v>
      </c>
      <c r="B131" s="3" t="s">
        <v>229</v>
      </c>
      <c r="C131" s="2" t="s">
        <v>162</v>
      </c>
      <c r="D131" s="3">
        <v>0.19500864865647</v>
      </c>
      <c r="E131" s="3">
        <v>0.18023916220049499</v>
      </c>
      <c r="F131" s="3">
        <v>0.196427312007245</v>
      </c>
      <c r="G131" s="3">
        <v>0.16398058595418999</v>
      </c>
      <c r="H131" s="3">
        <v>0.13180169183783</v>
      </c>
      <c r="I131" s="3">
        <v>0.182623036455729</v>
      </c>
      <c r="J131" s="3">
        <v>0.165700270491764</v>
      </c>
      <c r="K131" s="3">
        <v>7.1905365839749394E-2</v>
      </c>
      <c r="L131" s="3">
        <v>0.15430825640940099</v>
      </c>
      <c r="M131" s="3">
        <v>0.23684807253624901</v>
      </c>
      <c r="N131" s="3">
        <v>2.8696130232656598E-3</v>
      </c>
      <c r="O131" s="3">
        <v>1.8998507637943199E-3</v>
      </c>
      <c r="P131" s="3">
        <v>2.4348458260667798E-3</v>
      </c>
      <c r="Q131" s="3">
        <v>1.7511621814967899E-3</v>
      </c>
      <c r="R131" s="3">
        <v>4.0732514947025298E-3</v>
      </c>
      <c r="S131" s="3">
        <v>2.4035296146344E-3</v>
      </c>
      <c r="T131" s="3">
        <v>3.56265483575949E-3</v>
      </c>
      <c r="U131" s="3">
        <v>3.27956722568444E-3</v>
      </c>
      <c r="V131" s="3">
        <v>1.68613690195451E-3</v>
      </c>
      <c r="W131" s="3">
        <v>2.7973572778522901E-3</v>
      </c>
      <c r="X131" s="3">
        <v>3.2703721417131001E-3</v>
      </c>
      <c r="Y131" s="3">
        <v>3.7504478904296801E-3</v>
      </c>
      <c r="Z131" s="3">
        <v>4.05350254480336E-3</v>
      </c>
      <c r="AA131" s="3">
        <v>4.0759218602848101E-3</v>
      </c>
      <c r="AB131" s="3">
        <v>3.56529880783688E-3</v>
      </c>
      <c r="AC131" s="3">
        <v>4.69451477557892E-3</v>
      </c>
      <c r="AD131" s="3">
        <v>2.24357447774775E-2</v>
      </c>
      <c r="AE131" s="3">
        <v>1.44459119164681E-3</v>
      </c>
      <c r="AF131" s="3">
        <v>6.6756217202412695E-4</v>
      </c>
      <c r="AG131" s="3">
        <v>9.4403808954131004E-4</v>
      </c>
      <c r="AH131" s="3">
        <v>2.1895608304094301E-3</v>
      </c>
    </row>
    <row r="132" spans="1:34" x14ac:dyDescent="0.15">
      <c r="A132" s="3" t="s">
        <v>228</v>
      </c>
      <c r="B132" s="3" t="s">
        <v>227</v>
      </c>
      <c r="C132" s="2" t="s">
        <v>162</v>
      </c>
      <c r="D132" s="3">
        <v>86.214891690909795</v>
      </c>
      <c r="E132" s="3">
        <v>83.460332931831303</v>
      </c>
      <c r="F132" s="3">
        <v>39.236262870467797</v>
      </c>
      <c r="G132" s="3">
        <v>18.445778305227201</v>
      </c>
      <c r="H132" s="3">
        <v>59.744393569080302</v>
      </c>
      <c r="I132" s="3">
        <v>30.154803057786001</v>
      </c>
      <c r="J132" s="3">
        <v>49.0660710784448</v>
      </c>
      <c r="K132" s="3">
        <v>23.117883496301101</v>
      </c>
      <c r="L132" s="3">
        <v>82.260294561473202</v>
      </c>
      <c r="M132" s="3">
        <v>64.682666405645406</v>
      </c>
      <c r="N132" s="3">
        <v>101.290943053052</v>
      </c>
      <c r="O132" s="3">
        <v>48.369766708407496</v>
      </c>
      <c r="P132" s="3">
        <v>93.881055308726602</v>
      </c>
      <c r="Q132" s="3">
        <v>45.161800645074202</v>
      </c>
      <c r="R132" s="3">
        <v>59.294188300066303</v>
      </c>
      <c r="S132" s="3">
        <v>21.048303526735701</v>
      </c>
      <c r="T132" s="3">
        <v>23.743045592744899</v>
      </c>
      <c r="U132" s="3">
        <v>198.882134979428</v>
      </c>
      <c r="V132" s="3">
        <v>17.330248792527701</v>
      </c>
      <c r="W132" s="3">
        <v>75.216834672998601</v>
      </c>
      <c r="X132" s="3">
        <v>70.183952527934395</v>
      </c>
      <c r="Y132" s="3">
        <v>23.704882966473601</v>
      </c>
      <c r="Z132" s="3">
        <v>27.510991108885801</v>
      </c>
      <c r="AA132" s="3">
        <v>20.244578698406301</v>
      </c>
      <c r="AB132" s="3">
        <v>45.267509049903602</v>
      </c>
      <c r="AC132" s="3">
        <v>20.620704745675798</v>
      </c>
      <c r="AD132" s="3">
        <v>29.188251776112001</v>
      </c>
      <c r="AE132" s="3">
        <v>39.2520304103044</v>
      </c>
      <c r="AF132" s="3">
        <v>44.503051184262901</v>
      </c>
      <c r="AG132" s="3">
        <v>40.4493036654722</v>
      </c>
      <c r="AH132" s="3">
        <v>26.577507222362499</v>
      </c>
    </row>
    <row r="133" spans="1:34" x14ac:dyDescent="0.15">
      <c r="A133" s="3" t="s">
        <v>226</v>
      </c>
      <c r="B133" s="3" t="s">
        <v>225</v>
      </c>
      <c r="C133" s="2" t="s">
        <v>162</v>
      </c>
      <c r="D133" s="3">
        <v>4.8122861448655303E-2</v>
      </c>
      <c r="E133" s="3">
        <v>5.81101708792598E-2</v>
      </c>
      <c r="F133" s="3">
        <v>3.4958139684392098E-2</v>
      </c>
      <c r="G133" s="3">
        <v>4.9135626137868503E-2</v>
      </c>
      <c r="H133" s="3">
        <v>5.92227583614445E-2</v>
      </c>
      <c r="I133" s="3">
        <v>5.6451477385576702E-2</v>
      </c>
      <c r="J133" s="3">
        <v>5.77981071141421E-2</v>
      </c>
      <c r="K133" s="3">
        <v>2.2316370678901E-2</v>
      </c>
      <c r="L133" s="3">
        <v>6.1041795040033098E-2</v>
      </c>
      <c r="M133" s="3">
        <v>6.78639753085232E-2</v>
      </c>
      <c r="N133" s="3">
        <v>8.2953427125465704E-2</v>
      </c>
      <c r="O133" s="3">
        <v>5.7057616439086897E-2</v>
      </c>
      <c r="P133" s="3">
        <v>6.6184850920659802E-2</v>
      </c>
      <c r="Q133" s="3">
        <v>5.0292685487467598E-2</v>
      </c>
      <c r="R133" s="3">
        <v>9.0580190957162507E-2</v>
      </c>
      <c r="S133" s="3">
        <v>2.9132907247797601E-2</v>
      </c>
      <c r="T133" s="3">
        <v>4.3980237476184701E-2</v>
      </c>
      <c r="U133" s="3">
        <v>8.2635073194492703E-2</v>
      </c>
      <c r="V133" s="3">
        <v>5.4204843406532699E-2</v>
      </c>
      <c r="W133" s="3">
        <v>6.9746888008112407E-2</v>
      </c>
      <c r="X133" s="3">
        <v>5.4224918647883098E-2</v>
      </c>
      <c r="Y133" s="3">
        <v>4.3798596382240103E-2</v>
      </c>
      <c r="Z133" s="3">
        <v>7.6028945952987495E-2</v>
      </c>
      <c r="AA133" s="3">
        <v>6.0103686672919897E-2</v>
      </c>
      <c r="AB133" s="3">
        <v>9.6501398720301099E-2</v>
      </c>
      <c r="AC133" s="3">
        <v>6.5329699019873899E-2</v>
      </c>
      <c r="AD133" s="3">
        <v>3.8026712749646002E-2</v>
      </c>
      <c r="AE133" s="3">
        <v>5.68542140867907E-2</v>
      </c>
      <c r="AF133" s="3">
        <v>5.6171650747811698E-2</v>
      </c>
      <c r="AG133" s="3">
        <v>7.3863990694765194E-2</v>
      </c>
      <c r="AH133" s="3">
        <v>4.6940779664353602E-2</v>
      </c>
    </row>
    <row r="134" spans="1:34" x14ac:dyDescent="0.15">
      <c r="A134" s="3" t="s">
        <v>224</v>
      </c>
      <c r="B134" s="3" t="s">
        <v>1</v>
      </c>
      <c r="C134" s="4" t="s">
        <v>162</v>
      </c>
      <c r="D134" s="3">
        <v>4.8796897218304396E-3</v>
      </c>
      <c r="E134" s="3">
        <v>5.0489423371631297E-3</v>
      </c>
      <c r="F134" s="3">
        <v>4.5906243370766398E-3</v>
      </c>
      <c r="G134" s="3">
        <v>3.9977724685966104E-3</v>
      </c>
      <c r="H134" s="3">
        <v>4.6775715348783197E-3</v>
      </c>
      <c r="I134" s="3">
        <v>3.753459240973E-3</v>
      </c>
      <c r="J134" s="3">
        <v>5.4618940276372303E-3</v>
      </c>
      <c r="K134" s="3">
        <v>2.6887049892320701E-3</v>
      </c>
      <c r="L134" s="3">
        <v>4.0947927968113902E-3</v>
      </c>
      <c r="M134" s="3">
        <v>5.1643889987098499E-3</v>
      </c>
      <c r="N134" s="3">
        <v>1.1893026306232399E-5</v>
      </c>
      <c r="O134" s="3">
        <v>1.21180140135631E-5</v>
      </c>
      <c r="P134" s="3">
        <v>1.2141858174295701E-5</v>
      </c>
      <c r="Q134" s="3">
        <v>1.15102577561793E-5</v>
      </c>
      <c r="R134" s="3">
        <v>1.1310886017354E-5</v>
      </c>
      <c r="S134" s="3">
        <v>1.17022762807025E-5</v>
      </c>
      <c r="T134" s="3">
        <v>1.1866260711797501E-5</v>
      </c>
      <c r="U134" s="3">
        <v>1.1804842425664299E-5</v>
      </c>
      <c r="V134" s="3">
        <v>1.21253447447399E-5</v>
      </c>
      <c r="W134" s="3">
        <v>1.15445967687676E-5</v>
      </c>
      <c r="X134" s="3">
        <v>1.1740982909328499E-5</v>
      </c>
      <c r="Y134" s="3">
        <v>1.1438008593588201E-5</v>
      </c>
      <c r="Z134" s="3">
        <v>1.22417266958571E-5</v>
      </c>
      <c r="AA134" s="3">
        <v>1.1530420189583801E-5</v>
      </c>
      <c r="AB134" s="3">
        <v>1.19333577543975E-5</v>
      </c>
      <c r="AC134" s="3">
        <v>1.16344518824533E-5</v>
      </c>
      <c r="AD134" s="3">
        <v>1.12487354652956E-5</v>
      </c>
      <c r="AE134" s="3">
        <v>1.17825111081801E-5</v>
      </c>
      <c r="AF134" s="3">
        <v>1.0979448206227899E-5</v>
      </c>
      <c r="AG134" s="3">
        <v>1.1837979766159E-5</v>
      </c>
      <c r="AH134" s="3">
        <v>7.6221689506581904E-5</v>
      </c>
    </row>
    <row r="135" spans="1:34" x14ac:dyDescent="0.15">
      <c r="A135" s="3" t="s">
        <v>223</v>
      </c>
      <c r="B135" s="3" t="s">
        <v>1</v>
      </c>
      <c r="C135" s="4" t="s">
        <v>162</v>
      </c>
      <c r="D135" s="3">
        <v>1.17572408742848</v>
      </c>
      <c r="E135" s="3">
        <v>0.88485270546322703</v>
      </c>
      <c r="F135" s="3">
        <v>0.57222859199125897</v>
      </c>
      <c r="G135" s="3">
        <v>0.84012653982186103</v>
      </c>
      <c r="H135" s="3">
        <v>0.92353809550994104</v>
      </c>
      <c r="I135" s="3">
        <v>0.61693489055670603</v>
      </c>
      <c r="J135" s="3">
        <v>0.36017873498789099</v>
      </c>
      <c r="K135" s="3">
        <v>0.251022417122159</v>
      </c>
      <c r="L135" s="3">
        <v>0.83651469324559702</v>
      </c>
      <c r="M135" s="3">
        <v>0.68404860065866702</v>
      </c>
      <c r="N135" s="3">
        <v>0.65234910647587097</v>
      </c>
      <c r="O135" s="3">
        <v>0.68087186655698895</v>
      </c>
      <c r="P135" s="3">
        <v>0.78899495965843003</v>
      </c>
      <c r="Q135" s="3">
        <v>0.90965208264359199</v>
      </c>
      <c r="R135" s="3">
        <v>1.1073283130443801</v>
      </c>
      <c r="S135" s="3">
        <v>0.58042694678261597</v>
      </c>
      <c r="T135" s="3">
        <v>0.84633610688934002</v>
      </c>
      <c r="U135" s="3">
        <v>0.85231038387330305</v>
      </c>
      <c r="V135" s="3">
        <v>0.941359310777373</v>
      </c>
      <c r="W135" s="3">
        <v>0.77155444059489697</v>
      </c>
      <c r="X135" s="3">
        <v>0.94195897764365899</v>
      </c>
      <c r="Y135" s="3">
        <v>0.74680694665531699</v>
      </c>
      <c r="Z135" s="3">
        <v>1.1745435065997101</v>
      </c>
      <c r="AA135" s="3">
        <v>0.58746259413099999</v>
      </c>
      <c r="AB135" s="3">
        <v>0.94539172880206801</v>
      </c>
      <c r="AC135" s="3">
        <v>0.68612056773968499</v>
      </c>
      <c r="AD135" s="3">
        <v>0.97749587199390797</v>
      </c>
      <c r="AE135" s="3">
        <v>1.2256282514739001</v>
      </c>
      <c r="AF135" s="3">
        <v>0.50875819110715204</v>
      </c>
      <c r="AG135" s="3">
        <v>0.38976064936825999</v>
      </c>
      <c r="AH135" s="3">
        <v>0.88113014107292897</v>
      </c>
    </row>
    <row r="136" spans="1:34" x14ac:dyDescent="0.15">
      <c r="A136" s="3" t="s">
        <v>222</v>
      </c>
      <c r="B136" s="3" t="s">
        <v>1</v>
      </c>
      <c r="C136" s="4" t="s">
        <v>162</v>
      </c>
      <c r="D136" s="3">
        <v>0.10711044393076199</v>
      </c>
      <c r="E136" s="3">
        <v>0.16932917881862999</v>
      </c>
      <c r="F136" s="3">
        <v>0.121104631074868</v>
      </c>
      <c r="G136" s="3">
        <v>6.8827268994088003E-2</v>
      </c>
      <c r="H136" s="3">
        <v>0.21883717143103701</v>
      </c>
      <c r="I136" s="3">
        <v>0.230454001661651</v>
      </c>
      <c r="J136" s="3">
        <v>0.14045791547678499</v>
      </c>
      <c r="K136" s="3">
        <v>6.2262426340384598E-2</v>
      </c>
      <c r="L136" s="3">
        <v>6.1042059785165803E-2</v>
      </c>
      <c r="M136" s="3">
        <v>0.160880468658822</v>
      </c>
      <c r="N136" s="3">
        <v>4.2472279880621702E-2</v>
      </c>
      <c r="O136" s="3">
        <v>7.2946947174606397E-2</v>
      </c>
      <c r="P136" s="3">
        <v>4.1080024914039302E-2</v>
      </c>
      <c r="Q136" s="3">
        <v>0.108486422412136</v>
      </c>
      <c r="R136" s="3">
        <v>4.3670502511978702E-2</v>
      </c>
      <c r="S136" s="3">
        <v>3.10711715074816E-2</v>
      </c>
      <c r="T136" s="3">
        <v>7.3816566723575602E-2</v>
      </c>
      <c r="U136" s="3">
        <v>4.8108720773334897E-2</v>
      </c>
      <c r="V136" s="3">
        <v>0.100602697725197</v>
      </c>
      <c r="W136" s="3">
        <v>7.6490956814632E-2</v>
      </c>
      <c r="X136" s="3">
        <v>6.2857139591816796E-2</v>
      </c>
      <c r="Y136" s="3">
        <v>7.7086483135915804E-2</v>
      </c>
      <c r="Z136" s="3">
        <v>4.90805476088692E-2</v>
      </c>
      <c r="AA136" s="3">
        <v>0.100107220387117</v>
      </c>
      <c r="AB136" s="3">
        <v>9.2716293190279395E-2</v>
      </c>
      <c r="AC136" s="3">
        <v>4.8444977571686101E-2</v>
      </c>
      <c r="AD136" s="3">
        <v>0.127414130763575</v>
      </c>
      <c r="AE136" s="3">
        <v>7.8619846619625094E-2</v>
      </c>
      <c r="AF136" s="3">
        <v>4.22466713164198E-2</v>
      </c>
      <c r="AG136" s="3">
        <v>2.9017541801733601E-2</v>
      </c>
      <c r="AH136" s="3">
        <v>0.10516804515182999</v>
      </c>
    </row>
    <row r="137" spans="1:34" x14ac:dyDescent="0.15">
      <c r="A137" s="3" t="s">
        <v>221</v>
      </c>
      <c r="B137" s="3" t="s">
        <v>220</v>
      </c>
      <c r="C137" s="4" t="s">
        <v>162</v>
      </c>
      <c r="D137" s="3">
        <v>9.9518997560179407</v>
      </c>
      <c r="E137" s="3">
        <v>13.802750128532599</v>
      </c>
      <c r="F137" s="3">
        <v>10.6532356173245</v>
      </c>
      <c r="G137" s="3">
        <v>11.372528142697499</v>
      </c>
      <c r="H137" s="3">
        <v>11.4568891424002</v>
      </c>
      <c r="I137" s="3">
        <v>14.118052530203901</v>
      </c>
      <c r="J137" s="3">
        <v>11.8329593594391</v>
      </c>
      <c r="K137" s="3">
        <v>9.4270383212137698</v>
      </c>
      <c r="L137" s="3">
        <v>11.989675116592201</v>
      </c>
      <c r="M137" s="3">
        <v>13.7926523308501</v>
      </c>
      <c r="N137" s="3">
        <v>6.9914800496689997</v>
      </c>
      <c r="O137" s="3">
        <v>7.4750645219910901</v>
      </c>
      <c r="P137" s="3">
        <v>7.4803546478579896</v>
      </c>
      <c r="Q137" s="3">
        <v>8.1207915631633707</v>
      </c>
      <c r="R137" s="3">
        <v>10.079820295381801</v>
      </c>
      <c r="S137" s="3">
        <v>7.0074002632497896</v>
      </c>
      <c r="T137" s="3">
        <v>9.4248829407982004</v>
      </c>
      <c r="U137" s="3">
        <v>6.1849193463424097</v>
      </c>
      <c r="V137" s="3">
        <v>12.874792480489701</v>
      </c>
      <c r="W137" s="3">
        <v>8.6699272925129307</v>
      </c>
      <c r="X137" s="3">
        <v>8.0481722255222596</v>
      </c>
      <c r="Y137" s="3">
        <v>7.7629068004196604</v>
      </c>
      <c r="Z137" s="3">
        <v>10.441252202046201</v>
      </c>
      <c r="AA137" s="3">
        <v>10.788471111674101</v>
      </c>
      <c r="AB137" s="3">
        <v>11.494015231253</v>
      </c>
      <c r="AC137" s="3">
        <v>14.008462019938699</v>
      </c>
      <c r="AD137" s="3">
        <v>12.2926380347698</v>
      </c>
      <c r="AE137" s="3">
        <v>9.4775380293458493</v>
      </c>
      <c r="AF137" s="3">
        <v>8.22191521430336</v>
      </c>
      <c r="AG137" s="3">
        <v>7.3012773214087296</v>
      </c>
      <c r="AH137" s="3">
        <v>12.1580169861902</v>
      </c>
    </row>
    <row r="138" spans="1:34" x14ac:dyDescent="0.15">
      <c r="A138" s="3" t="s">
        <v>219</v>
      </c>
      <c r="B138" s="3" t="s">
        <v>1</v>
      </c>
      <c r="C138" s="4" t="s">
        <v>162</v>
      </c>
      <c r="D138" s="3">
        <v>1.2614011369881E-2</v>
      </c>
      <c r="E138" s="3">
        <v>1.68786037123278E-2</v>
      </c>
      <c r="F138" s="3">
        <v>1.0318600587512199E-2</v>
      </c>
      <c r="G138" s="3">
        <v>1.27852987504825E-2</v>
      </c>
      <c r="H138" s="3">
        <v>2.0019309237138998E-2</v>
      </c>
      <c r="I138" s="3">
        <v>1.45826428429261E-2</v>
      </c>
      <c r="J138" s="3">
        <v>8.9008784515730403E-3</v>
      </c>
      <c r="K138" s="3">
        <v>6.3965259258920099E-3</v>
      </c>
      <c r="L138" s="3">
        <v>1.3163093929066901E-2</v>
      </c>
      <c r="M138" s="3">
        <v>1.63561062100093E-2</v>
      </c>
      <c r="N138" s="3">
        <v>5.9076571173853603E-3</v>
      </c>
      <c r="O138" s="3">
        <v>1.0457306728427899E-2</v>
      </c>
      <c r="P138" s="3">
        <v>7.4045953111637197E-3</v>
      </c>
      <c r="Q138" s="3">
        <v>9.9500055640291008E-3</v>
      </c>
      <c r="R138" s="3">
        <v>1.33307822877477E-2</v>
      </c>
      <c r="S138" s="3">
        <v>7.9292103180856003E-3</v>
      </c>
      <c r="T138" s="3">
        <v>3.6343669215682203E-2</v>
      </c>
      <c r="U138" s="3">
        <v>1.0084680541232301E-2</v>
      </c>
      <c r="V138" s="3">
        <v>2.0862912275177999E-2</v>
      </c>
      <c r="W138" s="3">
        <v>1.06143166153926E-2</v>
      </c>
      <c r="X138" s="3">
        <v>1.51061256750009E-2</v>
      </c>
      <c r="Y138" s="3">
        <v>1.38284337652724E-2</v>
      </c>
      <c r="Z138" s="3">
        <v>1.0567364637845999E-2</v>
      </c>
      <c r="AA138" s="3">
        <v>1.29260585568513E-2</v>
      </c>
      <c r="AB138" s="3">
        <v>1.87379006670155E-2</v>
      </c>
      <c r="AC138" s="3">
        <v>1.3116404697615E-2</v>
      </c>
      <c r="AD138" s="3">
        <v>1.29960329322853E-2</v>
      </c>
      <c r="AE138" s="3">
        <v>1.9705742865780501E-2</v>
      </c>
      <c r="AF138" s="3">
        <v>1.2025241479623699E-2</v>
      </c>
      <c r="AG138" s="3">
        <v>7.3832282886084101E-3</v>
      </c>
      <c r="AH138" s="3">
        <v>1.6250283403881099E-2</v>
      </c>
    </row>
    <row r="139" spans="1:34" x14ac:dyDescent="0.15">
      <c r="A139" s="3" t="s">
        <v>218</v>
      </c>
      <c r="B139" s="3" t="s">
        <v>1</v>
      </c>
      <c r="C139" s="4" t="s">
        <v>162</v>
      </c>
      <c r="D139" s="3">
        <v>3.12816435972944</v>
      </c>
      <c r="E139" s="3">
        <v>2.5143819808311698</v>
      </c>
      <c r="F139" s="3">
        <v>3.05622560880829</v>
      </c>
      <c r="G139" s="3">
        <v>1.3641207540385001</v>
      </c>
      <c r="H139" s="3">
        <v>3.88004022780376</v>
      </c>
      <c r="I139" s="3">
        <v>1.8259768754027501</v>
      </c>
      <c r="J139" s="3">
        <v>4.0598022163789098</v>
      </c>
      <c r="K139" s="3">
        <v>2.9818037955615102</v>
      </c>
      <c r="L139" s="3">
        <v>3.1072516977053999</v>
      </c>
      <c r="M139" s="3">
        <v>5.4104093981390404</v>
      </c>
      <c r="N139" s="3">
        <v>1.9652996408166401</v>
      </c>
      <c r="O139" s="3">
        <v>3.2215509512649301</v>
      </c>
      <c r="P139" s="3">
        <v>2.7285903218979102</v>
      </c>
      <c r="Q139" s="3">
        <v>2.0841177472291399</v>
      </c>
      <c r="R139" s="3">
        <v>3.3965184132954098</v>
      </c>
      <c r="S139" s="3">
        <v>4.8707017762852702</v>
      </c>
      <c r="T139" s="3">
        <v>2.03644560117983</v>
      </c>
      <c r="U139" s="3">
        <v>1.93671110130249</v>
      </c>
      <c r="V139" s="3">
        <v>1.55032861153822</v>
      </c>
      <c r="W139" s="3">
        <v>2.7905293876928301</v>
      </c>
      <c r="X139" s="3">
        <v>3.60761667288845</v>
      </c>
      <c r="Y139" s="3">
        <v>1.7685422278884799</v>
      </c>
      <c r="Z139" s="3">
        <v>1.5923063722219499</v>
      </c>
      <c r="AA139" s="3">
        <v>2.82549479193881</v>
      </c>
      <c r="AB139" s="3">
        <v>2.99073582429995</v>
      </c>
      <c r="AC139" s="3">
        <v>3.9838519877621401</v>
      </c>
      <c r="AD139" s="3">
        <v>3.4542612593120401</v>
      </c>
      <c r="AE139" s="3">
        <v>1.4474363294841801</v>
      </c>
      <c r="AF139" s="3">
        <v>3.2217360162410902</v>
      </c>
      <c r="AG139" s="3">
        <v>1.2904620050853199</v>
      </c>
      <c r="AH139" s="3">
        <v>0.39584000711747003</v>
      </c>
    </row>
    <row r="140" spans="1:34" x14ac:dyDescent="0.15">
      <c r="A140" s="3" t="s">
        <v>217</v>
      </c>
      <c r="B140" s="3" t="s">
        <v>1</v>
      </c>
      <c r="C140" s="4" t="s">
        <v>162</v>
      </c>
      <c r="D140" s="3">
        <v>3.6950655770102201</v>
      </c>
      <c r="E140" s="3">
        <v>3.7929820646371</v>
      </c>
      <c r="F140" s="3">
        <v>2.47948777287642</v>
      </c>
      <c r="G140" s="3">
        <v>4.3696417617752203</v>
      </c>
      <c r="H140" s="3">
        <v>3.89954044462081</v>
      </c>
      <c r="I140" s="3">
        <v>3.3819691794376299</v>
      </c>
      <c r="J140" s="3">
        <v>2.1141477226749301</v>
      </c>
      <c r="K140" s="3">
        <v>1.00847618187819</v>
      </c>
      <c r="L140" s="3">
        <v>4.4311824224239897</v>
      </c>
      <c r="M140" s="3">
        <v>5.2324498247662401</v>
      </c>
      <c r="N140" s="3">
        <v>1.80528697690632</v>
      </c>
      <c r="O140" s="3">
        <v>2.9252136973713001</v>
      </c>
      <c r="P140" s="3">
        <v>3.2309041831265799</v>
      </c>
      <c r="Q140" s="3">
        <v>2.7665487868272201</v>
      </c>
      <c r="R140" s="3">
        <v>5.3313166524400497</v>
      </c>
      <c r="S140" s="3">
        <v>1.71864618121891</v>
      </c>
      <c r="T140" s="3">
        <v>5.4876437042322204</v>
      </c>
      <c r="U140" s="3">
        <v>2.6682184200757399</v>
      </c>
      <c r="V140" s="3">
        <v>4.0509091884384603</v>
      </c>
      <c r="W140" s="3">
        <v>3.7456144061671801</v>
      </c>
      <c r="X140" s="3">
        <v>2.57833963591824</v>
      </c>
      <c r="Y140" s="3">
        <v>4.0593809978747899</v>
      </c>
      <c r="Z140" s="3">
        <v>6.9737643261873998</v>
      </c>
      <c r="AA140" s="3">
        <v>3.5322226534594501</v>
      </c>
      <c r="AB140" s="3">
        <v>4.5767402846292002</v>
      </c>
      <c r="AC140" s="3">
        <v>7.6519580015961299</v>
      </c>
      <c r="AD140" s="3">
        <v>5.1771979701069704</v>
      </c>
      <c r="AE140" s="3">
        <v>5.11883876805478</v>
      </c>
      <c r="AF140" s="3">
        <v>3.3290642495829199</v>
      </c>
      <c r="AG140" s="3">
        <v>2.4885812082665102</v>
      </c>
      <c r="AH140" s="3">
        <v>7.82977169900402</v>
      </c>
    </row>
    <row r="141" spans="1:34" x14ac:dyDescent="0.15">
      <c r="A141" s="3" t="s">
        <v>216</v>
      </c>
      <c r="B141" s="3" t="s">
        <v>1</v>
      </c>
      <c r="C141" s="4" t="s">
        <v>162</v>
      </c>
      <c r="D141" s="3">
        <v>1.46007929880762E-2</v>
      </c>
      <c r="E141" s="3">
        <v>1.8508717574169199E-2</v>
      </c>
      <c r="F141" s="3">
        <v>1.42863531746591E-2</v>
      </c>
      <c r="G141" s="3">
        <v>1.5302794988274301E-2</v>
      </c>
      <c r="H141" s="3">
        <v>1.60278271893705E-2</v>
      </c>
      <c r="I141" s="3">
        <v>1.4643775937460499E-2</v>
      </c>
      <c r="J141" s="3">
        <v>1.8024551921685499E-2</v>
      </c>
      <c r="K141" s="3">
        <v>9.3225673422238607E-3</v>
      </c>
      <c r="L141" s="3">
        <v>1.46121161114672E-2</v>
      </c>
      <c r="M141" s="3">
        <v>1.53670826129469E-2</v>
      </c>
      <c r="N141" s="3">
        <v>1.1893026306232399E-5</v>
      </c>
      <c r="O141" s="3">
        <v>4.5626618467304699E-5</v>
      </c>
      <c r="P141" s="3">
        <v>5.9852403040123603E-5</v>
      </c>
      <c r="Q141" s="3">
        <v>2.2153529497828E-4</v>
      </c>
      <c r="R141" s="3">
        <v>1.1310886017354E-5</v>
      </c>
      <c r="S141" s="3">
        <v>1.17022762807025E-5</v>
      </c>
      <c r="T141" s="3">
        <v>4.7796804809291199E-5</v>
      </c>
      <c r="U141" s="3">
        <v>1.1804842425664299E-5</v>
      </c>
      <c r="V141" s="3">
        <v>2.2414148088821E-4</v>
      </c>
      <c r="W141" s="3">
        <v>1.6223704737110199E-4</v>
      </c>
      <c r="X141" s="3">
        <v>1.02538181935555E-4</v>
      </c>
      <c r="Y141" s="3">
        <v>1.1438008593588201E-5</v>
      </c>
      <c r="Z141" s="3">
        <v>5.8336309278960798E-5</v>
      </c>
      <c r="AA141" s="3">
        <v>1.02522805410827E-4</v>
      </c>
      <c r="AB141" s="3">
        <v>9.2912782458622303E-5</v>
      </c>
      <c r="AC141" s="3">
        <v>4.6206716537670999E-5</v>
      </c>
      <c r="AD141" s="3">
        <v>5.0830836423284698E-5</v>
      </c>
      <c r="AE141" s="3">
        <v>4.9273550928627901E-5</v>
      </c>
      <c r="AF141" s="3">
        <v>7.1347193816831501E-5</v>
      </c>
      <c r="AG141" s="3">
        <v>5.6353602746199998E-5</v>
      </c>
      <c r="AH141" s="3">
        <v>1.16445044264244E-5</v>
      </c>
    </row>
    <row r="142" spans="1:34" x14ac:dyDescent="0.15">
      <c r="A142" s="3" t="s">
        <v>215</v>
      </c>
      <c r="B142" s="3" t="s">
        <v>1</v>
      </c>
      <c r="C142" s="2" t="s">
        <v>162</v>
      </c>
      <c r="D142" s="3">
        <v>1.29222535256091E-2</v>
      </c>
      <c r="E142" s="3">
        <v>1.9664829955994601E-2</v>
      </c>
      <c r="F142" s="3">
        <v>1.3907801777041699E-2</v>
      </c>
      <c r="G142" s="3">
        <v>1.0922161631017E-2</v>
      </c>
      <c r="H142" s="3">
        <v>2.0058811559457001E-2</v>
      </c>
      <c r="I142" s="3">
        <v>1.5131497684639599E-2</v>
      </c>
      <c r="J142" s="3">
        <v>1.22099233523163E-2</v>
      </c>
      <c r="K142" s="3">
        <v>2.38619151643466E-3</v>
      </c>
      <c r="L142" s="3">
        <v>1.4226602279509599E-2</v>
      </c>
      <c r="M142" s="3">
        <v>1.52100076435981E-2</v>
      </c>
      <c r="N142" s="3">
        <v>4.57489448251401E-3</v>
      </c>
      <c r="O142" s="3">
        <v>8.3407172755053504E-3</v>
      </c>
      <c r="P142" s="3">
        <v>7.1142038164676196E-3</v>
      </c>
      <c r="Q142" s="3">
        <v>9.5588646087492492E-3</v>
      </c>
      <c r="R142" s="3">
        <v>1.41951780335555E-2</v>
      </c>
      <c r="S142" s="3">
        <v>4.0168101163467404E-3</v>
      </c>
      <c r="T142" s="3">
        <v>1.0640682952818401E-2</v>
      </c>
      <c r="U142" s="3">
        <v>1.02094959072184E-2</v>
      </c>
      <c r="V142" s="3">
        <v>1.3419006499710199E-2</v>
      </c>
      <c r="W142" s="3">
        <v>1.1855525783556401E-2</v>
      </c>
      <c r="X142" s="3">
        <v>1.39585701062057E-2</v>
      </c>
      <c r="Y142" s="3">
        <v>9.8608684373876401E-3</v>
      </c>
      <c r="Z142" s="3">
        <v>1.0777917224122E-2</v>
      </c>
      <c r="AA142" s="3">
        <v>1.44999740381385E-2</v>
      </c>
      <c r="AB142" s="3">
        <v>2.0980228185536701E-2</v>
      </c>
      <c r="AC142" s="3">
        <v>1.0797550308578799E-2</v>
      </c>
      <c r="AD142" s="3">
        <v>1.85747159455164E-2</v>
      </c>
      <c r="AE142" s="3">
        <v>1.2514903587516399E-2</v>
      </c>
      <c r="AF142" s="3">
        <v>8.2683836147246503E-3</v>
      </c>
      <c r="AG142" s="3">
        <v>6.9413736149636597E-3</v>
      </c>
      <c r="AH142" s="3">
        <v>1.5202268674392901E-2</v>
      </c>
    </row>
    <row r="143" spans="1:34" x14ac:dyDescent="0.15">
      <c r="A143" s="3" t="s">
        <v>214</v>
      </c>
      <c r="B143" s="3" t="s">
        <v>213</v>
      </c>
      <c r="C143" s="4" t="s">
        <v>162</v>
      </c>
      <c r="D143" s="3">
        <v>5.3934849670969801E-2</v>
      </c>
      <c r="E143" s="3">
        <v>4.2169697910027802E-2</v>
      </c>
      <c r="F143" s="3">
        <v>0.12804006380848701</v>
      </c>
      <c r="G143" s="3">
        <v>6.41202108663671E-2</v>
      </c>
      <c r="H143" s="3">
        <v>7.0498350014232297E-2</v>
      </c>
      <c r="I143" s="3">
        <v>4.0678704215772903E-2</v>
      </c>
      <c r="J143" s="3">
        <v>6.3411684714663102E-2</v>
      </c>
      <c r="K143" s="3">
        <v>3.7997415832980198E-2</v>
      </c>
      <c r="L143" s="3">
        <v>4.0903243869036002E-2</v>
      </c>
      <c r="M143" s="3">
        <v>4.4822143546297599E-2</v>
      </c>
      <c r="N143" s="3">
        <v>5.8769481230917103E-2</v>
      </c>
      <c r="O143" s="3">
        <v>3.6349068239965199E-2</v>
      </c>
      <c r="P143" s="3">
        <v>0.104865305384651</v>
      </c>
      <c r="Q143" s="3">
        <v>5.1420525872075303E-3</v>
      </c>
      <c r="R143" s="3">
        <v>6.0738915677343103E-2</v>
      </c>
      <c r="S143" s="3">
        <v>0.13162656797647099</v>
      </c>
      <c r="T143" s="3">
        <v>3.43819874446884E-2</v>
      </c>
      <c r="U143" s="3">
        <v>5.2440869657791697E-2</v>
      </c>
      <c r="V143" s="3">
        <v>7.0539001029304299E-3</v>
      </c>
      <c r="W143" s="3">
        <v>3.1489023995311997E-2</v>
      </c>
      <c r="X143" s="3">
        <v>0.14229200567085501</v>
      </c>
      <c r="Y143" s="3">
        <v>0.100998621066079</v>
      </c>
      <c r="Z143" s="3">
        <v>6.7061152405275895E-2</v>
      </c>
      <c r="AA143" s="3">
        <v>5.7410388321134202E-2</v>
      </c>
      <c r="AB143" s="3">
        <v>9.9678318107008196E-2</v>
      </c>
      <c r="AC143" s="3">
        <v>7.5393347356529694E-2</v>
      </c>
      <c r="AD143" s="3">
        <v>5.86592208040509E-2</v>
      </c>
      <c r="AE143" s="3">
        <v>7.3940170852177495E-2</v>
      </c>
      <c r="AF143" s="3">
        <v>0.21002303803603201</v>
      </c>
      <c r="AG143" s="3">
        <v>3.52782455437766E-2</v>
      </c>
      <c r="AH143" s="3">
        <v>7.3025833194512696E-2</v>
      </c>
    </row>
    <row r="144" spans="1:34" x14ac:dyDescent="0.15">
      <c r="A144" s="3" t="s">
        <v>212</v>
      </c>
      <c r="B144" s="3" t="s">
        <v>1</v>
      </c>
      <c r="C144" s="4" t="s">
        <v>162</v>
      </c>
      <c r="D144" s="3">
        <v>3.6893970667254403E-2</v>
      </c>
      <c r="E144" s="3">
        <v>4.8383476141509701E-2</v>
      </c>
      <c r="F144" s="3">
        <v>4.8691073608903498E-2</v>
      </c>
      <c r="G144" s="3">
        <v>4.0009674150827901E-2</v>
      </c>
      <c r="H144" s="3">
        <v>5.2626740921426003E-2</v>
      </c>
      <c r="I144" s="3">
        <v>4.8921766784181898E-2</v>
      </c>
      <c r="J144" s="3">
        <v>5.0180567253501403E-2</v>
      </c>
      <c r="K144" s="3">
        <v>3.9714843216479501E-2</v>
      </c>
      <c r="L144" s="3">
        <v>5.9841375504168799E-2</v>
      </c>
      <c r="M144" s="3">
        <v>5.7448691792641303E-2</v>
      </c>
      <c r="N144" s="3">
        <v>3.4223238010901803E-2</v>
      </c>
      <c r="O144" s="3">
        <v>9.0795612955594796E-2</v>
      </c>
      <c r="P144" s="3">
        <v>6.3279982775128502E-2</v>
      </c>
      <c r="Q144" s="3">
        <v>4.3677745672475198E-2</v>
      </c>
      <c r="R144" s="3">
        <v>3.3842897953205997E-2</v>
      </c>
      <c r="S144" s="3">
        <v>7.6102699870385204E-2</v>
      </c>
      <c r="T144" s="3">
        <v>4.7970981060716199E-2</v>
      </c>
      <c r="U144" s="3">
        <v>2.9782819379283901E-2</v>
      </c>
      <c r="V144" s="3">
        <v>4.1828263169850097E-2</v>
      </c>
      <c r="W144" s="3">
        <v>4.7757702999502202E-2</v>
      </c>
      <c r="X144" s="3">
        <v>7.0431733085462203E-2</v>
      </c>
      <c r="Y144" s="3">
        <v>8.5283069060661895E-2</v>
      </c>
      <c r="Z144" s="3">
        <v>4.0786944187343598E-2</v>
      </c>
      <c r="AA144" s="3">
        <v>7.8768798813841398E-2</v>
      </c>
      <c r="AB144" s="3">
        <v>5.02817162405177E-2</v>
      </c>
      <c r="AC144" s="3">
        <v>4.14183592842765E-2</v>
      </c>
      <c r="AD144" s="3">
        <v>4.56779391342498E-2</v>
      </c>
      <c r="AE144" s="3">
        <v>5.3393341011299202E-2</v>
      </c>
      <c r="AF144" s="3">
        <v>3.6162054576513801E-2</v>
      </c>
      <c r="AG144" s="3">
        <v>3.7927041478250899E-2</v>
      </c>
      <c r="AH144" s="3">
        <v>4.7088561102451798E-2</v>
      </c>
    </row>
    <row r="145" spans="1:34" x14ac:dyDescent="0.15">
      <c r="A145" s="3" t="s">
        <v>211</v>
      </c>
      <c r="B145" s="3" t="s">
        <v>1</v>
      </c>
      <c r="C145" s="4" t="s">
        <v>162</v>
      </c>
      <c r="D145" s="3">
        <v>1.3417391241633001E-2</v>
      </c>
      <c r="E145" s="3">
        <v>1.43365926442024E-2</v>
      </c>
      <c r="F145" s="3">
        <v>1.2064306868395099E-2</v>
      </c>
      <c r="G145" s="3">
        <v>1.1387617835513701E-2</v>
      </c>
      <c r="H145" s="3">
        <v>1.3866808731984001E-2</v>
      </c>
      <c r="I145" s="3">
        <v>9.4624033188818197E-3</v>
      </c>
      <c r="J145" s="3">
        <v>7.7307077113764602E-3</v>
      </c>
      <c r="K145" s="3">
        <v>4.5683136929160397E-3</v>
      </c>
      <c r="L145" s="3">
        <v>1.6022701798536401E-2</v>
      </c>
      <c r="M145" s="3">
        <v>1.1783138297052E-2</v>
      </c>
      <c r="N145" s="3">
        <v>6.5350066512396502E-3</v>
      </c>
      <c r="O145" s="3">
        <v>1.08823964694856E-2</v>
      </c>
      <c r="P145" s="3">
        <v>1.06908336516814E-2</v>
      </c>
      <c r="Q145" s="3">
        <v>2.4916975249225402E-2</v>
      </c>
      <c r="R145" s="3">
        <v>1.8079572209876101E-2</v>
      </c>
      <c r="S145" s="3">
        <v>5.0424589382866798E-3</v>
      </c>
      <c r="T145" s="3">
        <v>8.7088234137666694E-3</v>
      </c>
      <c r="U145" s="3">
        <v>1.26756994818444E-2</v>
      </c>
      <c r="V145" s="3">
        <v>1.46238014977896E-2</v>
      </c>
      <c r="W145" s="3">
        <v>9.7014925654314993E-3</v>
      </c>
      <c r="X145" s="3">
        <v>8.4638559458335601E-3</v>
      </c>
      <c r="Y145" s="3">
        <v>1.31965553524477E-2</v>
      </c>
      <c r="Z145" s="3">
        <v>2.0451406191385801E-2</v>
      </c>
      <c r="AA145" s="3">
        <v>1.9474518684763201E-2</v>
      </c>
      <c r="AB145" s="3">
        <v>2.7804560453826899E-2</v>
      </c>
      <c r="AC145" s="3">
        <v>1.8374872505735398E-2</v>
      </c>
      <c r="AD145" s="3">
        <v>1.65931646933388E-2</v>
      </c>
      <c r="AE145" s="3">
        <v>1.0440177375328499E-2</v>
      </c>
      <c r="AF145" s="3">
        <v>9.3451545059623792E-3</v>
      </c>
      <c r="AG145" s="3">
        <v>1.08176738151905E-2</v>
      </c>
      <c r="AH145" s="3">
        <v>2.2717809675790401E-2</v>
      </c>
    </row>
    <row r="146" spans="1:34" x14ac:dyDescent="0.15">
      <c r="A146" s="3" t="s">
        <v>210</v>
      </c>
      <c r="B146" s="3" t="s">
        <v>1</v>
      </c>
      <c r="C146" s="4" t="s">
        <v>162</v>
      </c>
      <c r="D146" s="3">
        <v>6.0891856143118601E-2</v>
      </c>
      <c r="E146" s="3">
        <v>6.6916395432610104E-2</v>
      </c>
      <c r="F146" s="3">
        <v>4.2226418728163302E-2</v>
      </c>
      <c r="G146" s="3">
        <v>3.9282289416404902E-2</v>
      </c>
      <c r="H146" s="3">
        <v>8.9229316738435399E-2</v>
      </c>
      <c r="I146" s="3">
        <v>6.6606042305860702E-2</v>
      </c>
      <c r="J146" s="3">
        <v>4.2525940952208803E-2</v>
      </c>
      <c r="K146" s="3">
        <v>3.9790759200247799E-2</v>
      </c>
      <c r="L146" s="3">
        <v>5.5823963843273601E-2</v>
      </c>
      <c r="M146" s="3">
        <v>6.5095395769761699E-2</v>
      </c>
      <c r="N146" s="3">
        <v>3.0621214700324799E-2</v>
      </c>
      <c r="O146" s="3">
        <v>4.0706320177185201E-2</v>
      </c>
      <c r="P146" s="3">
        <v>2.9316882852687399E-2</v>
      </c>
      <c r="Q146" s="3">
        <v>4.0983577382967699E-2</v>
      </c>
      <c r="R146" s="3">
        <v>3.7452443489265401E-2</v>
      </c>
      <c r="S146" s="3">
        <v>3.1900618349489998E-2</v>
      </c>
      <c r="T146" s="3">
        <v>4.5409719815238302E-2</v>
      </c>
      <c r="U146" s="3">
        <v>2.9586939156035E-2</v>
      </c>
      <c r="V146" s="3">
        <v>5.8328937818874597E-2</v>
      </c>
      <c r="W146" s="3">
        <v>4.0952400934102101E-2</v>
      </c>
      <c r="X146" s="3">
        <v>5.2178638196576498E-2</v>
      </c>
      <c r="Y146" s="3">
        <v>6.4330617136620402E-2</v>
      </c>
      <c r="Z146" s="3">
        <v>4.09337609606652E-2</v>
      </c>
      <c r="AA146" s="3">
        <v>4.8680724740434597E-2</v>
      </c>
      <c r="AB146" s="3">
        <v>6.64456670801616E-2</v>
      </c>
      <c r="AC146" s="3">
        <v>3.38104291940758E-2</v>
      </c>
      <c r="AD146" s="3">
        <v>4.2531254588532699E-2</v>
      </c>
      <c r="AE146" s="3">
        <v>4.3296774350518499E-2</v>
      </c>
      <c r="AF146" s="3">
        <v>3.8723636573186102E-2</v>
      </c>
      <c r="AG146" s="3">
        <v>2.1440704028349699E-2</v>
      </c>
      <c r="AH146" s="3">
        <v>4.4214123147659802E-2</v>
      </c>
    </row>
    <row r="147" spans="1:34" x14ac:dyDescent="0.15">
      <c r="A147" s="3" t="s">
        <v>209</v>
      </c>
      <c r="B147" s="3" t="s">
        <v>1</v>
      </c>
      <c r="C147" s="4" t="s">
        <v>162</v>
      </c>
      <c r="D147" s="3">
        <v>0.123349503373359</v>
      </c>
      <c r="E147" s="3">
        <v>0.131090515303497</v>
      </c>
      <c r="F147" s="3">
        <v>0.112830591028126</v>
      </c>
      <c r="G147" s="3">
        <v>0.135331176544562</v>
      </c>
      <c r="H147" s="3">
        <v>0.12814443112621801</v>
      </c>
      <c r="I147" s="3">
        <v>0.108464650935027</v>
      </c>
      <c r="J147" s="3">
        <v>9.4340012904535905E-2</v>
      </c>
      <c r="K147" s="3">
        <v>6.4460787742339598E-2</v>
      </c>
      <c r="L147" s="3">
        <v>0.16811820647860301</v>
      </c>
      <c r="M147" s="3">
        <v>8.5640270989930406E-2</v>
      </c>
      <c r="N147" s="3">
        <v>8.9287194515427798E-2</v>
      </c>
      <c r="O147" s="3">
        <v>6.8876858585042999E-2</v>
      </c>
      <c r="P147" s="3">
        <v>6.7478112300930398E-2</v>
      </c>
      <c r="Q147" s="3">
        <v>9.5790031678326407E-2</v>
      </c>
      <c r="R147" s="3">
        <v>0.14609776993995999</v>
      </c>
      <c r="S147" s="3">
        <v>4.9032963814060901E-2</v>
      </c>
      <c r="T147" s="3">
        <v>0.116680611691863</v>
      </c>
      <c r="U147" s="3">
        <v>7.4892800938679602E-2</v>
      </c>
      <c r="V147" s="3">
        <v>8.5154693090281605E-2</v>
      </c>
      <c r="W147" s="3">
        <v>7.8687250620449095E-2</v>
      </c>
      <c r="X147" s="3">
        <v>6.5023660825011098E-2</v>
      </c>
      <c r="Y147" s="3">
        <v>8.9840274727354702E-2</v>
      </c>
      <c r="Z147" s="3">
        <v>0.13076677308010001</v>
      </c>
      <c r="AA147" s="3">
        <v>8.0324410985079406E-2</v>
      </c>
      <c r="AB147" s="3">
        <v>0.10719252200572101</v>
      </c>
      <c r="AC147" s="3">
        <v>0.10454067753685301</v>
      </c>
      <c r="AD147" s="3">
        <v>0.14762684638222601</v>
      </c>
      <c r="AE147" s="3">
        <v>0.156411289028629</v>
      </c>
      <c r="AF147" s="3">
        <v>0.105286469409039</v>
      </c>
      <c r="AG147" s="3">
        <v>7.8418331047830095E-2</v>
      </c>
      <c r="AH147" s="3">
        <v>0.12293579677466</v>
      </c>
    </row>
    <row r="148" spans="1:34" x14ac:dyDescent="0.15">
      <c r="A148" s="3" t="s">
        <v>208</v>
      </c>
      <c r="B148" s="3" t="s">
        <v>1</v>
      </c>
      <c r="C148" s="4" t="s">
        <v>162</v>
      </c>
      <c r="D148" s="3">
        <v>6.4998074356480307E-2</v>
      </c>
      <c r="E148" s="3">
        <v>7.7073586211319906E-2</v>
      </c>
      <c r="F148" s="3">
        <v>6.5998939458332406E-2</v>
      </c>
      <c r="G148" s="3">
        <v>9.6939832195237496E-2</v>
      </c>
      <c r="H148" s="3">
        <v>7.0075234268537206E-2</v>
      </c>
      <c r="I148" s="3">
        <v>6.9429471838603998E-2</v>
      </c>
      <c r="J148" s="3">
        <v>5.8759895196671699E-2</v>
      </c>
      <c r="K148" s="3">
        <v>4.5679303087204297E-2</v>
      </c>
      <c r="L148" s="3">
        <v>0.121548230939137</v>
      </c>
      <c r="M148" s="3">
        <v>3.2074615234329598E-2</v>
      </c>
      <c r="N148" s="3">
        <v>5.66566170792311E-2</v>
      </c>
      <c r="O148" s="3">
        <v>4.3377513503713598E-2</v>
      </c>
      <c r="P148" s="3">
        <v>5.6185505241541103E-2</v>
      </c>
      <c r="Q148" s="3">
        <v>7.6892915212164403E-2</v>
      </c>
      <c r="R148" s="3">
        <v>6.3459529673540502E-2</v>
      </c>
      <c r="S148" s="3">
        <v>2.8928415960101001E-2</v>
      </c>
      <c r="T148" s="3">
        <v>6.9751463304289593E-2</v>
      </c>
      <c r="U148" s="3">
        <v>5.8642992855105699E-2</v>
      </c>
      <c r="V148" s="3">
        <v>6.4357978313456604E-2</v>
      </c>
      <c r="W148" s="3">
        <v>5.0342949459020299E-2</v>
      </c>
      <c r="X148" s="3">
        <v>5.2398022263485403E-2</v>
      </c>
      <c r="Y148" s="3">
        <v>6.3971214231231796E-2</v>
      </c>
      <c r="Z148" s="3">
        <v>8.2814339507117696E-2</v>
      </c>
      <c r="AA148" s="3">
        <v>7.05019850413348E-2</v>
      </c>
      <c r="AB148" s="3">
        <v>5.3197217803669601E-2</v>
      </c>
      <c r="AC148" s="3">
        <v>6.7359804641962506E-2</v>
      </c>
      <c r="AD148" s="3">
        <v>6.7217632246403106E-2</v>
      </c>
      <c r="AE148" s="3">
        <v>6.9080594479313001E-2</v>
      </c>
      <c r="AF148" s="3">
        <v>5.9979942240270499E-2</v>
      </c>
      <c r="AG148" s="3">
        <v>8.8772444139811293E-2</v>
      </c>
      <c r="AH148" s="3">
        <v>7.9913484616199099E-2</v>
      </c>
    </row>
    <row r="149" spans="1:34" x14ac:dyDescent="0.15">
      <c r="A149" s="3" t="s">
        <v>207</v>
      </c>
      <c r="B149" s="3" t="s">
        <v>1</v>
      </c>
      <c r="C149" s="4" t="s">
        <v>162</v>
      </c>
      <c r="D149" s="3">
        <v>5.2529946326970903E-2</v>
      </c>
      <c r="E149" s="3">
        <v>4.8282960631462701E-2</v>
      </c>
      <c r="F149" s="3">
        <v>4.4923003747462997E-2</v>
      </c>
      <c r="G149" s="3">
        <v>5.1424395881175901E-2</v>
      </c>
      <c r="H149" s="3">
        <v>5.1893546612850901E-2</v>
      </c>
      <c r="I149" s="3">
        <v>4.1250951575358102E-2</v>
      </c>
      <c r="J149" s="3">
        <v>3.58050522962131E-2</v>
      </c>
      <c r="K149" s="3">
        <v>4.3013037612927803E-2</v>
      </c>
      <c r="L149" s="3">
        <v>4.49961500876154E-2</v>
      </c>
      <c r="M149" s="3">
        <v>5.3963262586289203E-2</v>
      </c>
      <c r="N149" s="3">
        <v>2.02848595059659E-2</v>
      </c>
      <c r="O149" s="3">
        <v>2.7521023933831299E-2</v>
      </c>
      <c r="P149" s="3">
        <v>2.9446498693238701E-2</v>
      </c>
      <c r="Q149" s="3">
        <v>3.6813247250935099E-2</v>
      </c>
      <c r="R149" s="3">
        <v>4.1930061724119498E-2</v>
      </c>
      <c r="S149" s="3">
        <v>2.1386466869762599E-2</v>
      </c>
      <c r="T149" s="3">
        <v>4.7142871849709597E-2</v>
      </c>
      <c r="U149" s="3">
        <v>2.3952647091043801E-2</v>
      </c>
      <c r="V149" s="3">
        <v>3.9470298383463401E-2</v>
      </c>
      <c r="W149" s="3">
        <v>3.1312194718489401E-2</v>
      </c>
      <c r="X149" s="3">
        <v>1.9500986935337E-2</v>
      </c>
      <c r="Y149" s="3">
        <v>4.7309623437140201E-2</v>
      </c>
      <c r="Z149" s="3">
        <v>6.01005205728639E-2</v>
      </c>
      <c r="AA149" s="3">
        <v>3.4951840108251697E-2</v>
      </c>
      <c r="AB149" s="3">
        <v>5.2148709831383797E-2</v>
      </c>
      <c r="AC149" s="3">
        <v>5.3696583771567802E-2</v>
      </c>
      <c r="AD149" s="3">
        <v>5.6834736983523301E-2</v>
      </c>
      <c r="AE149" s="3">
        <v>5.7925162739361102E-2</v>
      </c>
      <c r="AF149" s="3">
        <v>3.1641332353265002E-2</v>
      </c>
      <c r="AG149" s="3">
        <v>2.4504431362615198E-2</v>
      </c>
      <c r="AH149" s="3">
        <v>5.8788035699494597E-2</v>
      </c>
    </row>
    <row r="150" spans="1:34" x14ac:dyDescent="0.15">
      <c r="A150" s="3" t="s">
        <v>206</v>
      </c>
      <c r="B150" s="3" t="s">
        <v>1</v>
      </c>
      <c r="C150" s="4" t="s">
        <v>162</v>
      </c>
      <c r="D150" s="3">
        <v>0.104163224219678</v>
      </c>
      <c r="E150" s="3">
        <v>0.14775894110570401</v>
      </c>
      <c r="F150" s="3">
        <v>0.11069656155902401</v>
      </c>
      <c r="G150" s="3">
        <v>0.13752705650789299</v>
      </c>
      <c r="H150" s="3">
        <v>9.2988280015515901E-2</v>
      </c>
      <c r="I150" s="3">
        <v>0.13126338761144599</v>
      </c>
      <c r="J150" s="3">
        <v>0.10318622741630799</v>
      </c>
      <c r="K150" s="3">
        <v>7.2436681868643493E-2</v>
      </c>
      <c r="L150" s="3">
        <v>0.15045702992124699</v>
      </c>
      <c r="M150" s="3">
        <v>9.3630327806744601E-2</v>
      </c>
      <c r="N150" s="3">
        <v>9.5786444359962905E-2</v>
      </c>
      <c r="O150" s="3">
        <v>6.6241958953830005E-2</v>
      </c>
      <c r="P150" s="3">
        <v>7.4642580462520799E-2</v>
      </c>
      <c r="Q150" s="3">
        <v>0.13306088125006699</v>
      </c>
      <c r="R150" s="3">
        <v>0.114807510591264</v>
      </c>
      <c r="S150" s="3">
        <v>5.0773764307932803E-2</v>
      </c>
      <c r="T150" s="3">
        <v>9.8803757637153294E-2</v>
      </c>
      <c r="U150" s="3">
        <v>6.7026634823257297E-2</v>
      </c>
      <c r="V150" s="3">
        <v>0.101618451818744</v>
      </c>
      <c r="W150" s="3">
        <v>8.1062313869615599E-2</v>
      </c>
      <c r="X150" s="3">
        <v>6.8617974446318994E-2</v>
      </c>
      <c r="Y150" s="3">
        <v>9.9837496112453405E-2</v>
      </c>
      <c r="Z150" s="3">
        <v>0.14355780552738501</v>
      </c>
      <c r="AA150" s="3">
        <v>0.120908471725531</v>
      </c>
      <c r="AB150" s="3">
        <v>8.8504340270214907E-2</v>
      </c>
      <c r="AC150" s="3">
        <v>0.10492309145645</v>
      </c>
      <c r="AD150" s="3">
        <v>0.11356967899529501</v>
      </c>
      <c r="AE150" s="3">
        <v>0.12001073464826401</v>
      </c>
      <c r="AF150" s="3">
        <v>0.116893693427165</v>
      </c>
      <c r="AG150" s="3">
        <v>0.105024754014439</v>
      </c>
      <c r="AH150" s="3">
        <v>0.113957182568516</v>
      </c>
    </row>
    <row r="151" spans="1:34" x14ac:dyDescent="0.15">
      <c r="A151" s="3" t="s">
        <v>205</v>
      </c>
      <c r="B151" s="3" t="s">
        <v>204</v>
      </c>
      <c r="C151" s="4" t="s">
        <v>162</v>
      </c>
      <c r="D151" s="3">
        <v>1.41728189207078E-2</v>
      </c>
      <c r="E151" s="3">
        <v>1.49742839575801E-2</v>
      </c>
      <c r="F151" s="3">
        <v>1.45052480434892E-2</v>
      </c>
      <c r="G151" s="3">
        <v>1.45554351131011E-2</v>
      </c>
      <c r="H151" s="3">
        <v>1.8490208522369302E-2</v>
      </c>
      <c r="I151" s="3">
        <v>1.1717373693973999E-2</v>
      </c>
      <c r="J151" s="3">
        <v>1.0087562380958299E-2</v>
      </c>
      <c r="K151" s="3">
        <v>8.16173677930725E-3</v>
      </c>
      <c r="L151" s="3">
        <v>2.40007870976232E-2</v>
      </c>
      <c r="M151" s="3">
        <v>9.9896184109222706E-3</v>
      </c>
      <c r="N151" s="3">
        <v>1.27278661734375E-2</v>
      </c>
      <c r="O151" s="3">
        <v>9.7639256366532593E-3</v>
      </c>
      <c r="P151" s="3">
        <v>8.2834780735158708E-3</v>
      </c>
      <c r="Q151" s="3">
        <v>1.22918419857534E-2</v>
      </c>
      <c r="R151" s="3">
        <v>1.43825567475592E-2</v>
      </c>
      <c r="S151" s="3">
        <v>1.01867258534793E-2</v>
      </c>
      <c r="T151" s="3">
        <v>1.46394221265132E-2</v>
      </c>
      <c r="U151" s="3">
        <v>1.1833435855210499E-2</v>
      </c>
      <c r="V151" s="3">
        <v>9.6637771702806699E-3</v>
      </c>
      <c r="W151" s="3">
        <v>9.8578402900918096E-3</v>
      </c>
      <c r="X151" s="3">
        <v>9.1161845487905298E-3</v>
      </c>
      <c r="Y151" s="3">
        <v>1.1673789661844699E-2</v>
      </c>
      <c r="Z151" s="3">
        <v>1.5365186944312201E-2</v>
      </c>
      <c r="AA151" s="3">
        <v>9.5003784758076696E-3</v>
      </c>
      <c r="AB151" s="3">
        <v>1.1772142653413101E-2</v>
      </c>
      <c r="AC151" s="3">
        <v>1.1306335582955501E-2</v>
      </c>
      <c r="AD151" s="3">
        <v>1.8050631986211301E-2</v>
      </c>
      <c r="AE151" s="3">
        <v>1.7308160313490299E-2</v>
      </c>
      <c r="AF151" s="3">
        <v>1.1166768234074901E-2</v>
      </c>
      <c r="AG151" s="3">
        <v>1.20357083778084E-2</v>
      </c>
      <c r="AH151" s="3">
        <v>1.5057796179816301E-2</v>
      </c>
    </row>
    <row r="152" spans="1:34" x14ac:dyDescent="0.15">
      <c r="A152" s="3" t="s">
        <v>203</v>
      </c>
      <c r="B152" s="3" t="s">
        <v>1</v>
      </c>
      <c r="C152" s="4" t="s">
        <v>162</v>
      </c>
      <c r="D152" s="3">
        <v>7.1488686919231104E-2</v>
      </c>
      <c r="E152" s="3">
        <v>8.6090916040685098E-2</v>
      </c>
      <c r="F152" s="3">
        <v>7.8160501832790094E-2</v>
      </c>
      <c r="G152" s="3">
        <v>7.5725725373349706E-2</v>
      </c>
      <c r="H152" s="3">
        <v>7.5907996325419905E-2</v>
      </c>
      <c r="I152" s="3">
        <v>7.0664659087014706E-2</v>
      </c>
      <c r="J152" s="3">
        <v>8.5543179836446201E-2</v>
      </c>
      <c r="K152" s="3">
        <v>5.23487625958707E-2</v>
      </c>
      <c r="L152" s="3">
        <v>6.4568119945083297E-2</v>
      </c>
      <c r="M152" s="3">
        <v>7.5435971605353397E-2</v>
      </c>
      <c r="N152" s="3">
        <v>7.9241503973408504E-4</v>
      </c>
      <c r="O152" s="3">
        <v>1.02743822431159E-3</v>
      </c>
      <c r="P152" s="3">
        <v>1.0633949875065E-3</v>
      </c>
      <c r="Q152" s="3">
        <v>4.6749579000288701E-4</v>
      </c>
      <c r="R152" s="3">
        <v>7.2499229221742304E-4</v>
      </c>
      <c r="S152" s="3">
        <v>8.1210421157268701E-4</v>
      </c>
      <c r="T152" s="3">
        <v>1.07296316373904E-3</v>
      </c>
      <c r="U152" s="3">
        <v>2.52614574691237E-4</v>
      </c>
      <c r="V152" s="3">
        <v>1.4512296709495299E-3</v>
      </c>
      <c r="W152" s="3">
        <v>1.64285458120223E-3</v>
      </c>
      <c r="X152" s="3">
        <v>5.1110416298687505E-4</v>
      </c>
      <c r="Y152" s="3">
        <v>5.8305172438638997E-4</v>
      </c>
      <c r="Z152" s="3">
        <v>6.5249749553752804E-4</v>
      </c>
      <c r="AA152" s="3">
        <v>4.76830578134636E-4</v>
      </c>
      <c r="AB152" s="3">
        <v>1.19333577543975E-5</v>
      </c>
      <c r="AC152" s="3">
        <v>5.6895085676338599E-5</v>
      </c>
      <c r="AD152" s="3">
        <v>4.9627312806547501E-5</v>
      </c>
      <c r="AE152" s="3">
        <v>2.90748585202622E-4</v>
      </c>
      <c r="AF152" s="3">
        <v>1.0979448206227899E-5</v>
      </c>
      <c r="AG152" s="3">
        <v>1.12028424761215E-4</v>
      </c>
      <c r="AH152" s="3">
        <v>5.6169647602938001E-5</v>
      </c>
    </row>
    <row r="153" spans="1:34" x14ac:dyDescent="0.15">
      <c r="A153" s="3" t="s">
        <v>202</v>
      </c>
      <c r="B153" s="3" t="s">
        <v>201</v>
      </c>
      <c r="C153" s="4" t="s">
        <v>162</v>
      </c>
      <c r="D153" s="3">
        <v>6.5723091540609097E-2</v>
      </c>
      <c r="E153" s="3">
        <v>9.5405479714413599E-2</v>
      </c>
      <c r="F153" s="3">
        <v>4.0453502189559801E-2</v>
      </c>
      <c r="G153" s="3">
        <v>4.3335513086117702E-2</v>
      </c>
      <c r="H153" s="3">
        <v>8.5720468632947605E-2</v>
      </c>
      <c r="I153" s="3">
        <v>8.0852040814797299E-2</v>
      </c>
      <c r="J153" s="3">
        <v>0.103811983871456</v>
      </c>
      <c r="K153" s="3">
        <v>0.119464770553598</v>
      </c>
      <c r="L153" s="3">
        <v>6.4036378136165806E-2</v>
      </c>
      <c r="M153" s="3">
        <v>0.14896078567167201</v>
      </c>
      <c r="N153" s="3">
        <v>5.9825475555835797E-2</v>
      </c>
      <c r="O153" s="3">
        <v>7.5342687700243299E-2</v>
      </c>
      <c r="P153" s="3">
        <v>7.90125797973283E-2</v>
      </c>
      <c r="Q153" s="3">
        <v>6.52644175543306E-2</v>
      </c>
      <c r="R153" s="3">
        <v>0.15759626382301101</v>
      </c>
      <c r="S153" s="3">
        <v>0.117174358704422</v>
      </c>
      <c r="T153" s="3">
        <v>0.12886486585646001</v>
      </c>
      <c r="U153" s="3">
        <v>5.9368787010552301E-2</v>
      </c>
      <c r="V153" s="3">
        <v>8.7541752846654705E-2</v>
      </c>
      <c r="W153" s="3">
        <v>7.9680708565305902E-2</v>
      </c>
      <c r="X153" s="3">
        <v>7.9388186987447096E-2</v>
      </c>
      <c r="Y153" s="3">
        <v>0.10445354700618199</v>
      </c>
      <c r="Z153" s="3">
        <v>0.152922054115633</v>
      </c>
      <c r="AA153" s="3">
        <v>0.12237692133740199</v>
      </c>
      <c r="AB153" s="3">
        <v>0.25049932229635402</v>
      </c>
      <c r="AC153" s="3">
        <v>0.17384533097066801</v>
      </c>
      <c r="AD153" s="3">
        <v>0.221624288556872</v>
      </c>
      <c r="AE153" s="3">
        <v>0.12266587470976401</v>
      </c>
      <c r="AF153" s="3">
        <v>8.2229866579288796E-2</v>
      </c>
      <c r="AG153" s="3">
        <v>6.1134001579443299E-2</v>
      </c>
      <c r="AH153" s="3">
        <v>0.12016924477681699</v>
      </c>
    </row>
    <row r="154" spans="1:34" x14ac:dyDescent="0.15">
      <c r="A154" s="3" t="s">
        <v>200</v>
      </c>
      <c r="B154" s="3" t="s">
        <v>1</v>
      </c>
      <c r="C154" s="4" t="s">
        <v>162</v>
      </c>
      <c r="D154" s="3">
        <v>6.1265195007397001E-2</v>
      </c>
      <c r="E154" s="3">
        <v>7.1160178776411898E-2</v>
      </c>
      <c r="F154" s="3">
        <v>3.7185499536550697E-2</v>
      </c>
      <c r="G154" s="3">
        <v>4.1505586415051199E-2</v>
      </c>
      <c r="H154" s="3">
        <v>7.1658762016445596E-2</v>
      </c>
      <c r="I154" s="3">
        <v>5.0991872195506001E-2</v>
      </c>
      <c r="J154" s="3">
        <v>5.8847666307603803E-2</v>
      </c>
      <c r="K154" s="3">
        <v>5.0686787015727403E-2</v>
      </c>
      <c r="L154" s="3">
        <v>5.4770076964165998E-2</v>
      </c>
      <c r="M154" s="3">
        <v>0.13514840129422501</v>
      </c>
      <c r="N154" s="3">
        <v>3.0279070971180402E-2</v>
      </c>
      <c r="O154" s="3">
        <v>4.8357972521414702E-2</v>
      </c>
      <c r="P154" s="3">
        <v>5.2759714084096403E-2</v>
      </c>
      <c r="Q154" s="3">
        <v>4.63788571073004E-2</v>
      </c>
      <c r="R154" s="3">
        <v>7.9747864281704994E-2</v>
      </c>
      <c r="S154" s="3">
        <v>4.1786155874556301E-2</v>
      </c>
      <c r="T154" s="3">
        <v>7.3558182965894406E-2</v>
      </c>
      <c r="U154" s="3">
        <v>4.36941676220544E-2</v>
      </c>
      <c r="V154" s="3">
        <v>5.3048049828998099E-2</v>
      </c>
      <c r="W154" s="3">
        <v>5.1289030339088902E-2</v>
      </c>
      <c r="X154" s="3">
        <v>4.9534060835653697E-2</v>
      </c>
      <c r="Y154" s="3">
        <v>5.3031954819472503E-2</v>
      </c>
      <c r="Z154" s="3">
        <v>8.5486768355054199E-2</v>
      </c>
      <c r="AA154" s="3">
        <v>6.8966086701591406E-2</v>
      </c>
      <c r="AB154" s="3">
        <v>0.13768335905777401</v>
      </c>
      <c r="AC154" s="3">
        <v>8.5176040765700706E-2</v>
      </c>
      <c r="AD154" s="3">
        <v>0.101991066886811</v>
      </c>
      <c r="AE154" s="3">
        <v>6.5779492102845505E-2</v>
      </c>
      <c r="AF154" s="3">
        <v>4.5140964975333597E-2</v>
      </c>
      <c r="AG154" s="3">
        <v>4.3436532855329203E-2</v>
      </c>
      <c r="AH154" s="3">
        <v>6.7904984939738497E-2</v>
      </c>
    </row>
    <row r="155" spans="1:34" x14ac:dyDescent="0.15">
      <c r="A155" s="3" t="s">
        <v>199</v>
      </c>
      <c r="B155" s="3" t="s">
        <v>1</v>
      </c>
      <c r="C155" s="4" t="s">
        <v>162</v>
      </c>
      <c r="D155" s="3">
        <v>3.7734735488069999E-2</v>
      </c>
      <c r="E155" s="3">
        <v>6.8043807177946197E-2</v>
      </c>
      <c r="F155" s="3">
        <v>3.3285307838262501E-2</v>
      </c>
      <c r="G155" s="3">
        <v>4.6023844869138401E-2</v>
      </c>
      <c r="H155" s="3">
        <v>5.6204597891879801E-2</v>
      </c>
      <c r="I155" s="3">
        <v>7.0197815255105295E-2</v>
      </c>
      <c r="J155" s="3">
        <v>5.85460571812806E-2</v>
      </c>
      <c r="K155" s="3">
        <v>5.5962257411378002E-2</v>
      </c>
      <c r="L155" s="3">
        <v>5.0512244047240099E-2</v>
      </c>
      <c r="M155" s="3">
        <v>0.137263308948012</v>
      </c>
      <c r="N155" s="3">
        <v>1.9504885865031501E-2</v>
      </c>
      <c r="O155" s="3">
        <v>5.8048203522432E-2</v>
      </c>
      <c r="P155" s="3">
        <v>6.1430542671350001E-2</v>
      </c>
      <c r="Q155" s="3">
        <v>5.0329460364583398E-2</v>
      </c>
      <c r="R155" s="3">
        <v>7.1498832509805293E-2</v>
      </c>
      <c r="S155" s="3">
        <v>4.3165940652438901E-2</v>
      </c>
      <c r="T155" s="3">
        <v>9.3064507770352994E-2</v>
      </c>
      <c r="U155" s="3">
        <v>5.1246580426749198E-2</v>
      </c>
      <c r="V155" s="3">
        <v>6.3341100690706698E-2</v>
      </c>
      <c r="W155" s="3">
        <v>6.1084474559484098E-2</v>
      </c>
      <c r="X155" s="3">
        <v>3.4486702300024298E-2</v>
      </c>
      <c r="Y155" s="3">
        <v>5.7629135982698199E-2</v>
      </c>
      <c r="Z155" s="3">
        <v>0.12186573859171999</v>
      </c>
      <c r="AA155" s="3">
        <v>7.4102417260366996E-2</v>
      </c>
      <c r="AB155" s="3">
        <v>0.18399905546297299</v>
      </c>
      <c r="AC155" s="3">
        <v>0.17632048495674199</v>
      </c>
      <c r="AD155" s="3">
        <v>0.14548076197055099</v>
      </c>
      <c r="AE155" s="3">
        <v>0.10262328451358201</v>
      </c>
      <c r="AF155" s="3">
        <v>3.88784829163333E-2</v>
      </c>
      <c r="AG155" s="3">
        <v>6.3930187116547799E-2</v>
      </c>
      <c r="AH155" s="3">
        <v>0.12848758731214399</v>
      </c>
    </row>
    <row r="156" spans="1:34" x14ac:dyDescent="0.15">
      <c r="A156" s="3" t="s">
        <v>198</v>
      </c>
      <c r="B156" s="3" t="s">
        <v>197</v>
      </c>
      <c r="C156" s="2" t="s">
        <v>162</v>
      </c>
      <c r="D156" s="3">
        <v>0.112954881479888</v>
      </c>
      <c r="E156" s="3">
        <v>0.1413191696885</v>
      </c>
      <c r="F156" s="3">
        <v>8.4045945052160995E-2</v>
      </c>
      <c r="G156" s="3">
        <v>0.14440412199415401</v>
      </c>
      <c r="H156" s="3">
        <v>0.185033768374497</v>
      </c>
      <c r="I156" s="3">
        <v>0.17411800233910901</v>
      </c>
      <c r="J156" s="3">
        <v>0.173908212553404</v>
      </c>
      <c r="K156" s="3">
        <v>5.1585197538425803E-2</v>
      </c>
      <c r="L156" s="3">
        <v>0.13818079842744499</v>
      </c>
      <c r="M156" s="3">
        <v>0.26033449178225798</v>
      </c>
      <c r="N156" s="3">
        <v>4.98679277498245E-2</v>
      </c>
      <c r="O156" s="3">
        <v>0.11452877163863</v>
      </c>
      <c r="P156" s="3">
        <v>0.149722680633744</v>
      </c>
      <c r="Q156" s="3">
        <v>0.12659491693379199</v>
      </c>
      <c r="R156" s="3">
        <v>0.21610849090831</v>
      </c>
      <c r="S156" s="3">
        <v>5.7108134335344701E-2</v>
      </c>
      <c r="T156" s="3">
        <v>0.25408987360018498</v>
      </c>
      <c r="U156" s="3">
        <v>9.4649304104167595E-2</v>
      </c>
      <c r="V156" s="3">
        <v>0.17630743419609499</v>
      </c>
      <c r="W156" s="3">
        <v>0.149986603968844</v>
      </c>
      <c r="X156" s="3">
        <v>8.9290038801490501E-2</v>
      </c>
      <c r="Y156" s="3">
        <v>0.18859363694787401</v>
      </c>
      <c r="Z156" s="3">
        <v>0.36891984486313301</v>
      </c>
      <c r="AA156" s="3">
        <v>0.330564647524768</v>
      </c>
      <c r="AB156" s="3">
        <v>0.42743945446716303</v>
      </c>
      <c r="AC156" s="3">
        <v>0.44109738943138499</v>
      </c>
      <c r="AD156" s="3">
        <v>0.33775752485211802</v>
      </c>
      <c r="AE156" s="3">
        <v>0.29109562605570299</v>
      </c>
      <c r="AF156" s="3">
        <v>0.143909247896013</v>
      </c>
      <c r="AG156" s="3">
        <v>0.193469171002141</v>
      </c>
      <c r="AH156" s="3">
        <v>0.47730336418284403</v>
      </c>
    </row>
    <row r="157" spans="1:34" x14ac:dyDescent="0.15">
      <c r="A157" s="3" t="s">
        <v>196</v>
      </c>
      <c r="B157" s="3" t="s">
        <v>1</v>
      </c>
      <c r="C157" s="4" t="s">
        <v>162</v>
      </c>
      <c r="D157" s="3">
        <v>0.210149521742274</v>
      </c>
      <c r="E157" s="3">
        <v>0.324817809862815</v>
      </c>
      <c r="F157" s="3">
        <v>0.22089282952366401</v>
      </c>
      <c r="G157" s="3">
        <v>0.21397646540270501</v>
      </c>
      <c r="H157" s="3">
        <v>0.324612223179012</v>
      </c>
      <c r="I157" s="3">
        <v>0.24499687668487399</v>
      </c>
      <c r="J157" s="3">
        <v>0.20763529357886501</v>
      </c>
      <c r="K157" s="3">
        <v>6.5716281899177206E-2</v>
      </c>
      <c r="L157" s="3">
        <v>0.22490940116807201</v>
      </c>
      <c r="M157" s="3">
        <v>0.245098530401404</v>
      </c>
      <c r="N157" s="3">
        <v>9.10932729490459E-2</v>
      </c>
      <c r="O157" s="3">
        <v>0.14267023623210701</v>
      </c>
      <c r="P157" s="3">
        <v>0.124518833108561</v>
      </c>
      <c r="Q157" s="3">
        <v>0.16207840634523801</v>
      </c>
      <c r="R157" s="3">
        <v>0.22742495046082101</v>
      </c>
      <c r="S157" s="3">
        <v>7.28162143798501E-2</v>
      </c>
      <c r="T157" s="3">
        <v>0.17323132715305301</v>
      </c>
      <c r="U157" s="3">
        <v>0.175280121031614</v>
      </c>
      <c r="V157" s="3">
        <v>0.21838841281778501</v>
      </c>
      <c r="W157" s="3">
        <v>0.20020977507825199</v>
      </c>
      <c r="X157" s="3">
        <v>0.221465502816588</v>
      </c>
      <c r="Y157" s="3">
        <v>0.153940137629139</v>
      </c>
      <c r="Z157" s="3">
        <v>0.176446416905676</v>
      </c>
      <c r="AA157" s="3">
        <v>0.22962472201733899</v>
      </c>
      <c r="AB157" s="3">
        <v>0.34618459543281399</v>
      </c>
      <c r="AC157" s="3">
        <v>0.18332120388430201</v>
      </c>
      <c r="AD157" s="3">
        <v>0.33224386014547302</v>
      </c>
      <c r="AE157" s="3">
        <v>0.20701309628835801</v>
      </c>
      <c r="AF157" s="3">
        <v>0.13674488153113701</v>
      </c>
      <c r="AG157" s="3">
        <v>0.120172356255424</v>
      </c>
      <c r="AH157" s="3">
        <v>0.249461090123583</v>
      </c>
    </row>
    <row r="158" spans="1:34" x14ac:dyDescent="0.15">
      <c r="A158" s="3" t="s">
        <v>195</v>
      </c>
      <c r="B158" s="3" t="s">
        <v>194</v>
      </c>
      <c r="C158" s="2" t="s">
        <v>162</v>
      </c>
      <c r="D158" s="3">
        <v>0.229049905594848</v>
      </c>
      <c r="E158" s="3">
        <v>0.209838001752985</v>
      </c>
      <c r="F158" s="3">
        <v>0.66600075917974799</v>
      </c>
      <c r="G158" s="3">
        <v>0.66412104710813802</v>
      </c>
      <c r="H158" s="3">
        <v>0.69135628933575</v>
      </c>
      <c r="I158" s="3">
        <v>0.66529979747096701</v>
      </c>
      <c r="J158" s="3">
        <v>0.60774390586914295</v>
      </c>
      <c r="K158" s="3">
        <v>0.65397939968461205</v>
      </c>
      <c r="L158" s="3">
        <v>0.67530232900268705</v>
      </c>
      <c r="M158" s="3">
        <v>0.62902111452760201</v>
      </c>
      <c r="N158" s="3">
        <v>0.55669608394561099</v>
      </c>
      <c r="O158" s="3">
        <v>0.58410728720693195</v>
      </c>
      <c r="P158" s="3">
        <v>0.58931329868627103</v>
      </c>
      <c r="Q158" s="3">
        <v>0.60329253301208297</v>
      </c>
      <c r="R158" s="3">
        <v>0.65721965100352098</v>
      </c>
      <c r="S158" s="3">
        <v>0.22823683137724499</v>
      </c>
      <c r="T158" s="3">
        <v>0.63998324874316703</v>
      </c>
      <c r="U158" s="3">
        <v>0.65002833062764998</v>
      </c>
      <c r="V158" s="3">
        <v>0.67118305764756603</v>
      </c>
      <c r="W158" s="3">
        <v>0.54816027076356399</v>
      </c>
      <c r="X158" s="3">
        <v>0.63157716852531598</v>
      </c>
      <c r="Y158" s="3">
        <v>0.63365703321495304</v>
      </c>
      <c r="Z158" s="3">
        <v>0.28251714363444103</v>
      </c>
      <c r="AA158" s="3">
        <v>0.54920056617053004</v>
      </c>
      <c r="AB158" s="3">
        <v>0.57128964544855099</v>
      </c>
      <c r="AC158" s="3">
        <v>0.61371587094500402</v>
      </c>
      <c r="AD158" s="3">
        <v>0.64202322775243104</v>
      </c>
      <c r="AE158" s="3">
        <v>0.64965965851568097</v>
      </c>
      <c r="AF158" s="3">
        <v>0.64601795232149295</v>
      </c>
      <c r="AG158" s="3">
        <v>0.61784812944828105</v>
      </c>
      <c r="AH158" s="3">
        <v>0.27226465132952099</v>
      </c>
    </row>
    <row r="159" spans="1:34" x14ac:dyDescent="0.15">
      <c r="A159" s="3" t="s">
        <v>193</v>
      </c>
      <c r="B159" s="3" t="s">
        <v>192</v>
      </c>
      <c r="C159" s="2" t="s">
        <v>162</v>
      </c>
      <c r="D159" s="3">
        <v>0.82393044769903001</v>
      </c>
      <c r="E159" s="3">
        <v>0.81960919277253397</v>
      </c>
      <c r="F159" s="3">
        <v>0.466350284905512</v>
      </c>
      <c r="G159" s="3">
        <v>0.87104919585909901</v>
      </c>
      <c r="H159" s="3">
        <v>0.74830408943270899</v>
      </c>
      <c r="I159" s="3">
        <v>0.85247090861561003</v>
      </c>
      <c r="J159" s="3">
        <v>0.86158137481524</v>
      </c>
      <c r="K159" s="3">
        <v>0.90393750622402702</v>
      </c>
      <c r="L159" s="3">
        <v>0.76409435191776698</v>
      </c>
      <c r="M159" s="3">
        <v>0.757441963354202</v>
      </c>
      <c r="N159" s="3">
        <v>0.87452215503271502</v>
      </c>
      <c r="O159" s="3">
        <v>0.55186419237574902</v>
      </c>
      <c r="P159" s="3">
        <v>0.73954080234210295</v>
      </c>
      <c r="Q159" s="3">
        <v>0.87206869567925904</v>
      </c>
      <c r="R159" s="3">
        <v>0.315598042545296</v>
      </c>
      <c r="S159" s="3">
        <v>0.79194254792077501</v>
      </c>
      <c r="T159" s="3">
        <v>0.48587463098336098</v>
      </c>
      <c r="U159" s="3">
        <v>0.827441373256807</v>
      </c>
      <c r="V159" s="3">
        <v>0.52823821532552595</v>
      </c>
      <c r="W159" s="3">
        <v>0.84746992292844903</v>
      </c>
      <c r="X159" s="3">
        <v>0.39958271099638498</v>
      </c>
      <c r="Y159" s="3">
        <v>0.85903923495321699</v>
      </c>
      <c r="Z159" s="3">
        <v>0.31776578960465901</v>
      </c>
      <c r="AA159" s="3">
        <v>0.72566502179655801</v>
      </c>
      <c r="AB159" s="3">
        <v>0.79756101843743399</v>
      </c>
      <c r="AC159" s="3">
        <v>0.28851977997679301</v>
      </c>
      <c r="AD159" s="3">
        <v>0.33462877126027601</v>
      </c>
      <c r="AE159" s="3">
        <v>0.84378015856517796</v>
      </c>
      <c r="AF159" s="3">
        <v>0.43211531634126599</v>
      </c>
      <c r="AG159" s="3">
        <v>0.76638114414866998</v>
      </c>
      <c r="AH159" s="3">
        <v>0.54134904121410699</v>
      </c>
    </row>
    <row r="160" spans="1:34" x14ac:dyDescent="0.15">
      <c r="A160" s="3" t="s">
        <v>191</v>
      </c>
      <c r="B160" s="3" t="s">
        <v>190</v>
      </c>
      <c r="C160" s="4" t="s">
        <v>162</v>
      </c>
      <c r="D160" s="3">
        <v>4.7995890465043101E-2</v>
      </c>
      <c r="E160" s="3">
        <v>2.97944353505438E-2</v>
      </c>
      <c r="F160" s="3">
        <v>5.4275012662751899E-2</v>
      </c>
      <c r="G160" s="3">
        <v>5.2151797579291601E-2</v>
      </c>
      <c r="H160" s="3">
        <v>4.7797215701722101E-2</v>
      </c>
      <c r="I160" s="3">
        <v>2.7060025681135001E-2</v>
      </c>
      <c r="J160" s="3">
        <v>2.42075921415425E-2</v>
      </c>
      <c r="K160" s="3">
        <v>2.2536232914818401E-2</v>
      </c>
      <c r="L160" s="3">
        <v>4.51137770995566E-2</v>
      </c>
      <c r="M160" s="3">
        <v>5.5307170289741699E-2</v>
      </c>
      <c r="N160" s="3">
        <v>2.33839120141008E-2</v>
      </c>
      <c r="O160" s="3">
        <v>4.6697796897762697E-2</v>
      </c>
      <c r="P160" s="3">
        <v>5.0989624829769598E-2</v>
      </c>
      <c r="Q160" s="3">
        <v>2.5368342860481102E-2</v>
      </c>
      <c r="R160" s="3">
        <v>2.2952650222821499E-2</v>
      </c>
      <c r="S160" s="3">
        <v>4.3317301519294901E-2</v>
      </c>
      <c r="T160" s="3">
        <v>2.3249524995028699E-2</v>
      </c>
      <c r="U160" s="3">
        <v>2.3258564122853299E-2</v>
      </c>
      <c r="V160" s="3">
        <v>4.7170834135266702E-2</v>
      </c>
      <c r="W160" s="3">
        <v>2.3702430238000501E-2</v>
      </c>
      <c r="X160" s="3">
        <v>2.39214972872385E-2</v>
      </c>
      <c r="Y160" s="3">
        <v>2.43725642568275E-2</v>
      </c>
      <c r="Z160" s="3">
        <v>2.5593864266942799E-2</v>
      </c>
      <c r="AA160" s="3">
        <v>4.8040687251156997E-2</v>
      </c>
      <c r="AB160" s="3">
        <v>2.3801509583756299E-2</v>
      </c>
      <c r="AC160" s="3">
        <v>2.2364159775798701E-2</v>
      </c>
      <c r="AD160" s="3">
        <v>2.0124305037709601E-2</v>
      </c>
      <c r="AE160" s="3">
        <v>2.2355017325238501E-2</v>
      </c>
      <c r="AF160" s="3">
        <v>3.9005512104566403E-2</v>
      </c>
      <c r="AG160" s="3">
        <v>4.7999168971362603E-2</v>
      </c>
      <c r="AH160" s="3">
        <v>5.0471572696994697E-2</v>
      </c>
    </row>
    <row r="161" spans="1:34" x14ac:dyDescent="0.15">
      <c r="A161" s="3" t="s">
        <v>189</v>
      </c>
      <c r="B161" s="3" t="s">
        <v>1</v>
      </c>
      <c r="C161" s="4" t="s">
        <v>162</v>
      </c>
      <c r="D161" s="3">
        <v>1.1308264858999699</v>
      </c>
      <c r="E161" s="3">
        <v>0.74613151698037505</v>
      </c>
      <c r="F161" s="3">
        <v>1.1129048649982001</v>
      </c>
      <c r="G161" s="3">
        <v>0.525039719239484</v>
      </c>
      <c r="H161" s="3">
        <v>0.87044339295920803</v>
      </c>
      <c r="I161" s="3">
        <v>0.745436191225891</v>
      </c>
      <c r="J161" s="3">
        <v>1.7739111284604301</v>
      </c>
      <c r="K161" s="3">
        <v>2.8841232812836299</v>
      </c>
      <c r="L161" s="3">
        <v>0.75223827282292199</v>
      </c>
      <c r="M161" s="3">
        <v>1.56360248239739</v>
      </c>
      <c r="N161" s="3">
        <v>0.81562991547761698</v>
      </c>
      <c r="O161" s="3">
        <v>1.3625894690215501</v>
      </c>
      <c r="P161" s="3">
        <v>0.98048827063273203</v>
      </c>
      <c r="Q161" s="3">
        <v>1.0674843985745599</v>
      </c>
      <c r="R161" s="3">
        <v>0.717875054320948</v>
      </c>
      <c r="S161" s="3">
        <v>1.5978103240353601</v>
      </c>
      <c r="T161" s="3">
        <v>0.85780794617301404</v>
      </c>
      <c r="U161" s="3">
        <v>2.0277866558828999</v>
      </c>
      <c r="V161" s="3">
        <v>1.3528069985470801</v>
      </c>
      <c r="W161" s="3">
        <v>1.06446066372166</v>
      </c>
      <c r="X161" s="3">
        <v>0.81244316075558098</v>
      </c>
      <c r="Y161" s="3">
        <v>1.4825687123835201</v>
      </c>
      <c r="Z161" s="3">
        <v>0.91992661194613201</v>
      </c>
      <c r="AA161" s="3">
        <v>3.8586959273161301</v>
      </c>
      <c r="AB161" s="3">
        <v>0.80716543451780898</v>
      </c>
      <c r="AC161" s="3">
        <v>1.3377432564148799</v>
      </c>
      <c r="AD161" s="3">
        <v>0.97549271208460497</v>
      </c>
      <c r="AE161" s="3">
        <v>0.73755024847898498</v>
      </c>
      <c r="AF161" s="3">
        <v>1.6043288973085299</v>
      </c>
      <c r="AG161" s="3">
        <v>1.7497847713029699</v>
      </c>
      <c r="AH161" s="3">
        <v>1.53836096632082</v>
      </c>
    </row>
    <row r="162" spans="1:34" x14ac:dyDescent="0.15">
      <c r="A162" s="3" t="s">
        <v>188</v>
      </c>
      <c r="B162" s="3" t="s">
        <v>187</v>
      </c>
      <c r="C162" s="2" t="s">
        <v>162</v>
      </c>
      <c r="D162" s="3">
        <v>0.207224845281057</v>
      </c>
      <c r="E162" s="3">
        <v>0.13136145695681201</v>
      </c>
      <c r="F162" s="3">
        <v>0.12084809239618199</v>
      </c>
      <c r="G162" s="3">
        <v>0.106926124807631</v>
      </c>
      <c r="H162" s="3">
        <v>0.105668894059455</v>
      </c>
      <c r="I162" s="3">
        <v>0.11448108135953999</v>
      </c>
      <c r="J162" s="3">
        <v>0.199209884175894</v>
      </c>
      <c r="K162" s="3">
        <v>0.104876198811961</v>
      </c>
      <c r="L162" s="3">
        <v>0.18923824860591701</v>
      </c>
      <c r="M162" s="3">
        <v>0.35604580604542901</v>
      </c>
      <c r="N162" s="3">
        <v>0.211017797302534</v>
      </c>
      <c r="O162" s="3">
        <v>0.16943424133277801</v>
      </c>
      <c r="P162" s="3">
        <v>0.150820442248081</v>
      </c>
      <c r="Q162" s="3">
        <v>0.12967421286268699</v>
      </c>
      <c r="R162" s="3">
        <v>0.106189104517022</v>
      </c>
      <c r="S162" s="3">
        <v>0.122872111032239</v>
      </c>
      <c r="T162" s="3">
        <v>0.18989102651196299</v>
      </c>
      <c r="U162" s="3">
        <v>0.24893157894873799</v>
      </c>
      <c r="V162" s="3">
        <v>0.149680794965181</v>
      </c>
      <c r="W162" s="3">
        <v>0.19937405393037499</v>
      </c>
      <c r="X162" s="3">
        <v>0.129890307350394</v>
      </c>
      <c r="Y162" s="3">
        <v>8.1517004979998697E-2</v>
      </c>
      <c r="Z162" s="3">
        <v>0.100321596799912</v>
      </c>
      <c r="AA162" s="3">
        <v>9.2629425019211106E-2</v>
      </c>
      <c r="AB162" s="3">
        <v>0.210233375983953</v>
      </c>
      <c r="AC162" s="3">
        <v>9.8994052456452097E-2</v>
      </c>
      <c r="AD162" s="3">
        <v>5.3653160248479798E-2</v>
      </c>
      <c r="AE162" s="3">
        <v>0.14065596116830201</v>
      </c>
      <c r="AF162" s="3">
        <v>0.113931027641306</v>
      </c>
      <c r="AG162" s="3">
        <v>0.119794947114414</v>
      </c>
      <c r="AH162" s="3">
        <v>0.109682790083574</v>
      </c>
    </row>
    <row r="163" spans="1:34" x14ac:dyDescent="0.15">
      <c r="A163" s="3" t="s">
        <v>186</v>
      </c>
      <c r="B163" s="3" t="s">
        <v>185</v>
      </c>
      <c r="C163" s="2" t="s">
        <v>162</v>
      </c>
      <c r="D163" s="3">
        <v>6.2228496775085997E-2</v>
      </c>
      <c r="E163" s="3">
        <v>8.5404089566137098E-2</v>
      </c>
      <c r="F163" s="3">
        <v>7.22237028461927E-2</v>
      </c>
      <c r="G163" s="3">
        <v>7.1916743566174599E-2</v>
      </c>
      <c r="H163" s="3">
        <v>0.142230896063227</v>
      </c>
      <c r="I163" s="3">
        <v>8.2611281324888305E-2</v>
      </c>
      <c r="J163" s="3">
        <v>4.63372100960504E-2</v>
      </c>
      <c r="K163" s="3">
        <v>4.5769503414107203E-2</v>
      </c>
      <c r="L163" s="3">
        <v>5.7274430553029103E-2</v>
      </c>
      <c r="M163" s="3">
        <v>0.101132785592737</v>
      </c>
      <c r="N163" s="3">
        <v>4.6805943546418698E-2</v>
      </c>
      <c r="O163" s="3">
        <v>9.0339348847492396E-2</v>
      </c>
      <c r="P163" s="3">
        <v>6.3950354943918403E-2</v>
      </c>
      <c r="Q163" s="3">
        <v>4.8074878209170703E-2</v>
      </c>
      <c r="R163" s="3">
        <v>7.2819283650215297E-2</v>
      </c>
      <c r="S163" s="3">
        <v>4.7075651578099502E-2</v>
      </c>
      <c r="T163" s="3">
        <v>5.2602919483248099E-2</v>
      </c>
      <c r="U163" s="3">
        <v>5.2229857103250503E-2</v>
      </c>
      <c r="V163" s="3">
        <v>0.127179925770708</v>
      </c>
      <c r="W163" s="3">
        <v>6.4972942528536304E-2</v>
      </c>
      <c r="X163" s="3">
        <v>8.5834700307205594E-2</v>
      </c>
      <c r="Y163" s="3">
        <v>5.8300271952864399E-2</v>
      </c>
      <c r="Z163" s="3">
        <v>0.24295810644596</v>
      </c>
      <c r="AA163" s="3">
        <v>0.11480109546745799</v>
      </c>
      <c r="AB163" s="3">
        <v>6.5700149331514399E-2</v>
      </c>
      <c r="AC163" s="3">
        <v>6.6183840480759995E-2</v>
      </c>
      <c r="AD163" s="3">
        <v>0.111203297055998</v>
      </c>
      <c r="AE163" s="3">
        <v>7.4033445789076002E-2</v>
      </c>
      <c r="AF163" s="3">
        <v>5.7991603837886298E-2</v>
      </c>
      <c r="AG163" s="3">
        <v>0.11180888628167999</v>
      </c>
      <c r="AH163" s="3">
        <v>5.6623565627761198E-2</v>
      </c>
    </row>
    <row r="164" spans="1:34" x14ac:dyDescent="0.15">
      <c r="A164" s="3" t="s">
        <v>184</v>
      </c>
      <c r="B164" s="3" t="s">
        <v>1</v>
      </c>
      <c r="C164" s="4" t="s">
        <v>162</v>
      </c>
      <c r="D164" s="3">
        <v>9.7845980645377695E-3</v>
      </c>
      <c r="E164" s="3">
        <v>1.07820874436935E-2</v>
      </c>
      <c r="F164" s="3">
        <v>8.7438547944496698E-3</v>
      </c>
      <c r="G164" s="3">
        <v>1.03731836577978E-2</v>
      </c>
      <c r="H164" s="3">
        <v>1.9260237217619099E-2</v>
      </c>
      <c r="I164" s="3">
        <v>9.8178507707869702E-3</v>
      </c>
      <c r="J164" s="3">
        <v>1.2871724014365401E-2</v>
      </c>
      <c r="K164" s="3">
        <v>5.1362807079776999E-3</v>
      </c>
      <c r="L164" s="3">
        <v>1.6243302892105599E-2</v>
      </c>
      <c r="M164" s="3">
        <v>9.8235597018396896E-3</v>
      </c>
      <c r="N164" s="3">
        <v>1.9133218010751699E-2</v>
      </c>
      <c r="O164" s="3">
        <v>1.35594036272037E-2</v>
      </c>
      <c r="P164" s="3">
        <v>1.39618787057898E-2</v>
      </c>
      <c r="Q164" s="3">
        <v>9.1851867542937695E-3</v>
      </c>
      <c r="R164" s="3">
        <v>1.89925328051012E-2</v>
      </c>
      <c r="S164" s="3">
        <v>1.12333194219718E-2</v>
      </c>
      <c r="T164" s="3">
        <v>1.21534636139704E-2</v>
      </c>
      <c r="U164" s="3">
        <v>8.0398304370244804E-3</v>
      </c>
      <c r="V164" s="3">
        <v>1.8092711310317901E-2</v>
      </c>
      <c r="W164" s="3">
        <v>1.2543850179630601E-2</v>
      </c>
      <c r="X164" s="3">
        <v>1.0253998451464101E-2</v>
      </c>
      <c r="Y164" s="3">
        <v>1.5686465234779099E-2</v>
      </c>
      <c r="Z164" s="3">
        <v>1.9359429589833499E-2</v>
      </c>
      <c r="AA164" s="3">
        <v>1.51184105196864E-2</v>
      </c>
      <c r="AB164" s="3">
        <v>1.7013752559470401E-2</v>
      </c>
      <c r="AC164" s="3">
        <v>2.0693995734942398E-2</v>
      </c>
      <c r="AD164" s="3">
        <v>1.35884254454656E-2</v>
      </c>
      <c r="AE164" s="3">
        <v>1.31498439561279E-2</v>
      </c>
      <c r="AF164" s="3">
        <v>2.42609394420964E-2</v>
      </c>
      <c r="AG164" s="3">
        <v>1.28615342875161E-2</v>
      </c>
      <c r="AH164" s="3">
        <v>2.2287169171144001E-2</v>
      </c>
    </row>
    <row r="165" spans="1:34" x14ac:dyDescent="0.15">
      <c r="A165" s="3" t="s">
        <v>183</v>
      </c>
      <c r="B165" s="3" t="s">
        <v>182</v>
      </c>
      <c r="C165" s="2" t="s">
        <v>162</v>
      </c>
      <c r="D165" s="3">
        <v>4.8797564904251604E-3</v>
      </c>
      <c r="E165" s="3">
        <v>3.8697828311504102E-3</v>
      </c>
      <c r="F165" s="3">
        <v>4.6074134711936903E-3</v>
      </c>
      <c r="G165" s="3">
        <v>4.5009666656797998E-3</v>
      </c>
      <c r="H165" s="3">
        <v>5.8783420971924797E-3</v>
      </c>
      <c r="I165" s="3">
        <v>4.9982503745613898E-3</v>
      </c>
      <c r="J165" s="3">
        <v>3.9580267446713002E-3</v>
      </c>
      <c r="K165" s="3">
        <v>3.7970249290094401E-3</v>
      </c>
      <c r="L165" s="3">
        <v>3.3570313729722702E-3</v>
      </c>
      <c r="M165" s="3">
        <v>6.8407170495061896E-3</v>
      </c>
      <c r="N165" s="3">
        <v>2.9691026607059599E-3</v>
      </c>
      <c r="O165" s="3">
        <v>5.7517857262048703E-3</v>
      </c>
      <c r="P165" s="3">
        <v>1.29169646518776E-3</v>
      </c>
      <c r="Q165" s="3">
        <v>3.3857766115389901E-3</v>
      </c>
      <c r="R165" s="3">
        <v>5.0677022285879701E-3</v>
      </c>
      <c r="S165" s="3">
        <v>5.6835524176171003E-3</v>
      </c>
      <c r="T165" s="3">
        <v>3.0054890088828399E-3</v>
      </c>
      <c r="U165" s="3">
        <v>1.3038252004347699E-3</v>
      </c>
      <c r="V165" s="3">
        <v>7.0762086884494299E-3</v>
      </c>
      <c r="W165" s="3">
        <v>5.1747506425533704E-3</v>
      </c>
      <c r="X165" s="3">
        <v>5.4403067546733097E-3</v>
      </c>
      <c r="Y165" s="3">
        <v>3.4754098951299199E-3</v>
      </c>
      <c r="Z165" s="3">
        <v>5.7545588459711298E-3</v>
      </c>
      <c r="AA165" s="3">
        <v>3.3214047764925101E-3</v>
      </c>
      <c r="AB165" s="3">
        <v>1.10454775319916E-2</v>
      </c>
      <c r="AC165" s="3">
        <v>8.7017615389293999E-3</v>
      </c>
      <c r="AD165" s="3">
        <v>1.0509059309394201E-2</v>
      </c>
      <c r="AE165" s="3">
        <v>5.2975511992786901E-3</v>
      </c>
      <c r="AF165" s="3">
        <v>3.7358661673414502E-3</v>
      </c>
      <c r="AG165" s="3">
        <v>2.4737749246561799E-3</v>
      </c>
      <c r="AH165" s="3">
        <v>2.6162571402439899E-3</v>
      </c>
    </row>
    <row r="166" spans="1:34" x14ac:dyDescent="0.15">
      <c r="A166" s="3" t="s">
        <v>181</v>
      </c>
      <c r="B166" s="3" t="s">
        <v>180</v>
      </c>
      <c r="C166" s="4" t="s">
        <v>162</v>
      </c>
      <c r="D166" s="3">
        <v>0.21664073344591001</v>
      </c>
      <c r="E166" s="3">
        <v>0.177054569379506</v>
      </c>
      <c r="F166" s="3">
        <v>9.8032833312869799E-2</v>
      </c>
      <c r="G166" s="3">
        <v>0.13934600555288301</v>
      </c>
      <c r="H166" s="3">
        <v>0.16224163804309899</v>
      </c>
      <c r="I166" s="3">
        <v>0.11982753023474201</v>
      </c>
      <c r="J166" s="3">
        <v>0.106441642717179</v>
      </c>
      <c r="K166" s="3">
        <v>0.20311513531790701</v>
      </c>
      <c r="L166" s="3">
        <v>0.164151307207412</v>
      </c>
      <c r="M166" s="3">
        <v>0.191645261538926</v>
      </c>
      <c r="N166" s="3">
        <v>8.5356800569880306E-2</v>
      </c>
      <c r="O166" s="3">
        <v>0.100468051811575</v>
      </c>
      <c r="P166" s="3">
        <v>9.0054567311826206E-2</v>
      </c>
      <c r="Q166" s="3">
        <v>0.13479935592558401</v>
      </c>
      <c r="R166" s="3">
        <v>0.13715890862285501</v>
      </c>
      <c r="S166" s="3">
        <v>0.10892079024493299</v>
      </c>
      <c r="T166" s="3">
        <v>0.23449087163580101</v>
      </c>
      <c r="U166" s="3">
        <v>8.4375854604955502E-2</v>
      </c>
      <c r="V166" s="3">
        <v>0.121983442079375</v>
      </c>
      <c r="W166" s="3">
        <v>0.15648686312113899</v>
      </c>
      <c r="X166" s="3">
        <v>0.15452520094145999</v>
      </c>
      <c r="Y166" s="3">
        <v>0.121262108340188</v>
      </c>
      <c r="Z166" s="3">
        <v>0.150702251264166</v>
      </c>
      <c r="AA166" s="3">
        <v>6.6390852175048795E-2</v>
      </c>
      <c r="AB166" s="3">
        <v>7.2525358692557093E-2</v>
      </c>
      <c r="AC166" s="3">
        <v>0.15241282017729299</v>
      </c>
      <c r="AD166" s="3">
        <v>0.27029659720089899</v>
      </c>
      <c r="AE166" s="3">
        <v>0.105407693811638</v>
      </c>
      <c r="AF166" s="3">
        <v>5.7004174889428903E-2</v>
      </c>
      <c r="AG166" s="3">
        <v>4.2398493861217502E-2</v>
      </c>
      <c r="AH166" s="3">
        <v>0.17203113064867601</v>
      </c>
    </row>
    <row r="167" spans="1:34" x14ac:dyDescent="0.15">
      <c r="A167" s="3" t="s">
        <v>179</v>
      </c>
      <c r="B167" s="3" t="s">
        <v>178</v>
      </c>
      <c r="C167" s="2" t="s">
        <v>162</v>
      </c>
      <c r="D167" s="3">
        <v>0.113387860944686</v>
      </c>
      <c r="E167" s="3">
        <v>7.9132126160679994E-2</v>
      </c>
      <c r="F167" s="3">
        <v>9.1854490365888802E-2</v>
      </c>
      <c r="G167" s="3">
        <v>9.9633778624706307E-2</v>
      </c>
      <c r="H167" s="3">
        <v>7.9667165460266101E-2</v>
      </c>
      <c r="I167" s="3">
        <v>8.23543831906106E-2</v>
      </c>
      <c r="J167" s="3">
        <v>8.0799937036079295E-2</v>
      </c>
      <c r="K167" s="3">
        <v>4.7130084645176602E-2</v>
      </c>
      <c r="L167" s="3">
        <v>9.31855481050229E-2</v>
      </c>
      <c r="M167" s="3">
        <v>0.12149230143199299</v>
      </c>
      <c r="N167" s="3">
        <v>5.9423261860821401E-4</v>
      </c>
      <c r="O167" s="3">
        <v>2.5733553773325699E-4</v>
      </c>
      <c r="P167" s="3">
        <v>5.3742007440767798E-4</v>
      </c>
      <c r="Q167" s="3">
        <v>1.00457639014085E-3</v>
      </c>
      <c r="R167" s="3">
        <v>9.8191492823953598E-4</v>
      </c>
      <c r="S167" s="3">
        <v>1.0357789900899601E-3</v>
      </c>
      <c r="T167" s="3">
        <v>7.1453179831632203E-4</v>
      </c>
      <c r="U167" s="3">
        <v>9.1289873236114199E-4</v>
      </c>
      <c r="V167" s="3">
        <v>3.9223359389156301E-4</v>
      </c>
      <c r="W167" s="3">
        <v>3.9577161023258701E-4</v>
      </c>
      <c r="X167" s="3">
        <v>3.0936394748835302E-4</v>
      </c>
      <c r="Y167" s="3">
        <v>5.1043127425274301E-4</v>
      </c>
      <c r="Z167" s="3">
        <v>1.6230065669259801E-3</v>
      </c>
      <c r="AA167" s="3">
        <v>1.2839604741250101E-3</v>
      </c>
      <c r="AB167" s="3">
        <v>9.7554107846014703E-4</v>
      </c>
      <c r="AC167" s="3">
        <v>1.7372495513609499E-3</v>
      </c>
      <c r="AD167" s="3">
        <v>5.7524213203936801E-3</v>
      </c>
      <c r="AE167" s="3">
        <v>2.4105535398369999E-4</v>
      </c>
      <c r="AF167" s="3">
        <v>3.6791439563098999E-4</v>
      </c>
      <c r="AG167" s="3">
        <v>1.1837979766159E-5</v>
      </c>
      <c r="AH167" s="3">
        <v>5.8033297549883397E-4</v>
      </c>
    </row>
    <row r="168" spans="1:34" x14ac:dyDescent="0.15">
      <c r="A168" s="3" t="s">
        <v>177</v>
      </c>
      <c r="B168" s="3" t="s">
        <v>176</v>
      </c>
      <c r="C168" s="2" t="s">
        <v>162</v>
      </c>
      <c r="D168" s="3">
        <v>55.678656195739002</v>
      </c>
      <c r="E168" s="3">
        <v>50.585000017606198</v>
      </c>
      <c r="F168" s="3">
        <v>34.127752061102797</v>
      </c>
      <c r="G168" s="3">
        <v>35.913195401533002</v>
      </c>
      <c r="H168" s="3">
        <v>32.290620477508597</v>
      </c>
      <c r="I168" s="3">
        <v>40.259736178146198</v>
      </c>
      <c r="J168" s="3">
        <v>37.894934547449999</v>
      </c>
      <c r="K168" s="3">
        <v>31.4453823494697</v>
      </c>
      <c r="L168" s="3">
        <v>52.104291716807197</v>
      </c>
      <c r="M168" s="3">
        <v>56.344679129721499</v>
      </c>
      <c r="N168" s="3">
        <v>53.856023809848303</v>
      </c>
      <c r="O168" s="3">
        <v>43.262955051724902</v>
      </c>
      <c r="P168" s="3">
        <v>45.540134084835103</v>
      </c>
      <c r="Q168" s="3">
        <v>42.531323553101601</v>
      </c>
      <c r="R168" s="3">
        <v>32.684922608804797</v>
      </c>
      <c r="S168" s="3">
        <v>34.0962392665881</v>
      </c>
      <c r="T168" s="3">
        <v>37.003536767476902</v>
      </c>
      <c r="U168" s="3">
        <v>53.073776958410903</v>
      </c>
      <c r="V168" s="3">
        <v>29.918964285153699</v>
      </c>
      <c r="W168" s="3">
        <v>50.873669944524003</v>
      </c>
      <c r="X168" s="3">
        <v>37.571364196923902</v>
      </c>
      <c r="Y168" s="3">
        <v>26.688312693276401</v>
      </c>
      <c r="Z168" s="3">
        <v>30.706838343741399</v>
      </c>
      <c r="AA168" s="3">
        <v>33.609837420862199</v>
      </c>
      <c r="AB168" s="3">
        <v>39.797477070192002</v>
      </c>
      <c r="AC168" s="3">
        <v>33.050823385543502</v>
      </c>
      <c r="AD168" s="3">
        <v>23.937719878008998</v>
      </c>
      <c r="AE168" s="3">
        <v>40.682151848222802</v>
      </c>
      <c r="AF168" s="3">
        <v>34.105407984404501</v>
      </c>
      <c r="AG168" s="3">
        <v>33.479122991752099</v>
      </c>
      <c r="AH168" s="3">
        <v>32.532894106976499</v>
      </c>
    </row>
    <row r="169" spans="1:34" x14ac:dyDescent="0.15">
      <c r="A169" s="3" t="s">
        <v>175</v>
      </c>
      <c r="B169" s="3" t="s">
        <v>174</v>
      </c>
      <c r="C169" s="2" t="s">
        <v>162</v>
      </c>
      <c r="D169" s="3">
        <v>0.30084087761211598</v>
      </c>
      <c r="E169" s="3">
        <v>7.2241633011122894E-2</v>
      </c>
      <c r="F169" s="3">
        <v>8.4733809512317099E-2</v>
      </c>
      <c r="G169" s="3">
        <v>3.3570955878584698E-2</v>
      </c>
      <c r="H169" s="3">
        <v>0.104242992951866</v>
      </c>
      <c r="I169" s="3">
        <v>7.4902815043502699E-2</v>
      </c>
      <c r="J169" s="3">
        <v>0.10460089111267599</v>
      </c>
      <c r="K169" s="3">
        <v>3.6867893903773603E-2</v>
      </c>
      <c r="L169" s="3">
        <v>0.158559705856125</v>
      </c>
      <c r="M169" s="3">
        <v>0.31908152994746702</v>
      </c>
      <c r="N169" s="3">
        <v>0.19866705839430501</v>
      </c>
      <c r="O169" s="3">
        <v>0.1466776955014</v>
      </c>
      <c r="P169" s="3">
        <v>0.111224034088305</v>
      </c>
      <c r="Q169" s="3">
        <v>0.109253270361352</v>
      </c>
      <c r="R169" s="3">
        <v>8.1195438860408503E-2</v>
      </c>
      <c r="S169" s="3">
        <v>2.95891370428275E-2</v>
      </c>
      <c r="T169" s="3">
        <v>5.9630522732779197E-2</v>
      </c>
      <c r="U169" s="3">
        <v>0.480988382213765</v>
      </c>
      <c r="V169" s="3">
        <v>4.8073400440335798E-2</v>
      </c>
      <c r="W169" s="3">
        <v>0.12699291586954201</v>
      </c>
      <c r="X169" s="3">
        <v>0.165447689043173</v>
      </c>
      <c r="Y169" s="3">
        <v>3.3404622359827503E-2</v>
      </c>
      <c r="Z169" s="3">
        <v>3.4761223945702302E-2</v>
      </c>
      <c r="AA169" s="3">
        <v>6.8340217790720498E-2</v>
      </c>
      <c r="AB169" s="3">
        <v>9.7118064789702294E-2</v>
      </c>
      <c r="AC169" s="3">
        <v>0.115553183882469</v>
      </c>
      <c r="AD169" s="3">
        <v>0.105104711117724</v>
      </c>
      <c r="AE169" s="3">
        <v>0.167912910695242</v>
      </c>
      <c r="AF169" s="3">
        <v>0.111248383589716</v>
      </c>
      <c r="AG169" s="3">
        <v>6.20231860269315E-2</v>
      </c>
      <c r="AH169" s="3">
        <v>8.8321322107719202E-2</v>
      </c>
    </row>
    <row r="170" spans="1:34" x14ac:dyDescent="0.15">
      <c r="A170" s="3" t="s">
        <v>173</v>
      </c>
      <c r="B170" s="1" t="s">
        <v>172</v>
      </c>
      <c r="C170" s="2" t="s">
        <v>162</v>
      </c>
      <c r="D170" s="3">
        <v>1.4069763621585799E-2</v>
      </c>
      <c r="E170" s="3">
        <v>2.58909918923842E-2</v>
      </c>
      <c r="F170" s="3">
        <v>1.4356305279386101E-2</v>
      </c>
      <c r="G170" s="3">
        <v>1.7686360723340001E-2</v>
      </c>
      <c r="H170" s="3">
        <v>1.86187642974107E-2</v>
      </c>
      <c r="I170" s="3">
        <v>2.1526031415597498E-2</v>
      </c>
      <c r="J170" s="3">
        <v>1.8838137374600598E-2</v>
      </c>
      <c r="K170" s="3">
        <v>8.1257078234410803E-3</v>
      </c>
      <c r="L170" s="3">
        <v>2.3077833513929901E-2</v>
      </c>
      <c r="M170" s="3">
        <v>2.7465276573538099E-2</v>
      </c>
      <c r="N170" s="3">
        <v>2.4373592214922898E-2</v>
      </c>
      <c r="O170" s="3">
        <v>1.9409111469788898E-2</v>
      </c>
      <c r="P170" s="3">
        <v>2.50205384556468E-2</v>
      </c>
      <c r="Q170" s="3">
        <v>1.8098327196639501E-2</v>
      </c>
      <c r="R170" s="3">
        <v>2.73828860115875E-2</v>
      </c>
      <c r="S170" s="3">
        <v>1.2418797027203599E-2</v>
      </c>
      <c r="T170" s="3">
        <v>2.8369473580157501E-2</v>
      </c>
      <c r="U170" s="3">
        <v>2.0525586652746699E-2</v>
      </c>
      <c r="V170" s="3">
        <v>1.7872302534660899E-2</v>
      </c>
      <c r="W170" s="3">
        <v>2.5147714558073301E-2</v>
      </c>
      <c r="X170" s="3">
        <v>1.9238276517009399E-2</v>
      </c>
      <c r="Y170" s="3">
        <v>2.04180199129574E-2</v>
      </c>
      <c r="Z170" s="3">
        <v>2.8824439960305301E-2</v>
      </c>
      <c r="AA170" s="3">
        <v>2.1571706640530201E-2</v>
      </c>
      <c r="AB170" s="3">
        <v>3.2889565318057402E-2</v>
      </c>
      <c r="AC170" s="3">
        <v>3.34084502049731E-2</v>
      </c>
      <c r="AD170" s="3">
        <v>1.0883527760837401E-2</v>
      </c>
      <c r="AE170" s="3">
        <v>2.3394119381515699E-2</v>
      </c>
      <c r="AF170" s="3">
        <v>1.9166634275127999E-2</v>
      </c>
      <c r="AG170" s="3">
        <v>2.9924361153875399E-2</v>
      </c>
      <c r="AH170" s="3">
        <v>1.7223299756690999E-2</v>
      </c>
    </row>
    <row r="171" spans="1:34" x14ac:dyDescent="0.15">
      <c r="A171" s="3" t="s">
        <v>171</v>
      </c>
      <c r="B171" s="3" t="s">
        <v>170</v>
      </c>
      <c r="C171" s="2" t="s">
        <v>162</v>
      </c>
      <c r="D171" s="3">
        <v>9.3401677418806996E-4</v>
      </c>
      <c r="E171" s="3">
        <v>8.0414371707971995E-3</v>
      </c>
      <c r="F171" s="3">
        <v>1.10750518784329E-2</v>
      </c>
      <c r="G171" s="3">
        <v>7.5698539568323396E-3</v>
      </c>
      <c r="H171" s="3">
        <v>3.11024599443117E-3</v>
      </c>
      <c r="I171" s="3">
        <v>6.2373385929831904E-4</v>
      </c>
      <c r="J171" s="3">
        <v>1.93571892796083E-3</v>
      </c>
      <c r="K171" s="3">
        <v>2.00148779828788E-2</v>
      </c>
      <c r="L171" s="3">
        <v>2.41275790922405E-2</v>
      </c>
      <c r="M171" s="3">
        <v>1.07546566247981E-2</v>
      </c>
      <c r="N171" s="3">
        <v>1.4210555127417E-2</v>
      </c>
      <c r="O171" s="3">
        <v>4.8243328960881904E-3</v>
      </c>
      <c r="P171" s="3">
        <v>8.9355355300983798E-3</v>
      </c>
      <c r="Q171" s="3">
        <v>2.9261579291283101E-2</v>
      </c>
      <c r="R171" s="3">
        <v>0.15350524410790001</v>
      </c>
      <c r="S171" s="3">
        <v>1.07358757317316E-2</v>
      </c>
      <c r="T171" s="3">
        <v>1.80885446676424E-3</v>
      </c>
      <c r="U171" s="3">
        <v>1.07050772945328E-2</v>
      </c>
      <c r="V171" s="3">
        <v>2.6241916279240401E-3</v>
      </c>
      <c r="W171" s="3">
        <v>3.6104000165905299E-3</v>
      </c>
      <c r="X171" s="3">
        <v>7.7441548382024498E-3</v>
      </c>
      <c r="Y171" s="3">
        <v>8.4976213863728993E-3</v>
      </c>
      <c r="Z171" s="3">
        <v>5.1034591988657297E-3</v>
      </c>
      <c r="AA171" s="3">
        <v>9.2528651724587702E-3</v>
      </c>
      <c r="AB171" s="3">
        <v>7.0619075870104698E-3</v>
      </c>
      <c r="AC171" s="3">
        <v>1.5371499516556201E-2</v>
      </c>
      <c r="AD171" s="3">
        <v>9.0991698222056398E-4</v>
      </c>
      <c r="AE171" s="3">
        <v>4.0616744242984601E-2</v>
      </c>
      <c r="AF171" s="3">
        <v>7.0324784935166503E-3</v>
      </c>
      <c r="AG171" s="3">
        <v>2.5946128218585399E-2</v>
      </c>
      <c r="AH171" s="3">
        <v>1.50114240872084</v>
      </c>
    </row>
    <row r="172" spans="1:34" x14ac:dyDescent="0.15">
      <c r="A172" s="3" t="s">
        <v>169</v>
      </c>
      <c r="B172" s="3" t="s">
        <v>168</v>
      </c>
      <c r="C172" s="2" t="s">
        <v>162</v>
      </c>
      <c r="D172" s="3">
        <v>1.04840657067972E-2</v>
      </c>
      <c r="E172" s="3">
        <v>1.17669080808975E-2</v>
      </c>
      <c r="F172" s="3">
        <v>4.7328567486773698E-3</v>
      </c>
      <c r="G172" s="3">
        <v>7.76659437602967E-3</v>
      </c>
      <c r="H172" s="3">
        <v>1.7962767924022901E-2</v>
      </c>
      <c r="I172" s="3">
        <v>5.4880413510703004E-3</v>
      </c>
      <c r="J172" s="3">
        <v>8.7036698201408795E-3</v>
      </c>
      <c r="K172" s="3">
        <v>1.3482013961538301E-3</v>
      </c>
      <c r="L172" s="3">
        <v>1.5665264335473699E-2</v>
      </c>
      <c r="M172" s="3">
        <v>1.0488347365068301E-2</v>
      </c>
      <c r="N172" s="3">
        <v>1.65624664294278E-2</v>
      </c>
      <c r="O172" s="3">
        <v>1.21249413189855E-2</v>
      </c>
      <c r="P172" s="3">
        <v>1.6166865927134001E-2</v>
      </c>
      <c r="Q172" s="3">
        <v>1.00852398911282E-2</v>
      </c>
      <c r="R172" s="3">
        <v>1.3930797143073499E-2</v>
      </c>
      <c r="S172" s="3">
        <v>3.2890062867525901E-3</v>
      </c>
      <c r="T172" s="3">
        <v>5.1482301395109498E-3</v>
      </c>
      <c r="U172" s="3">
        <v>5.5696448050026402E-2</v>
      </c>
      <c r="V172" s="3">
        <v>6.7800472854769303E-3</v>
      </c>
      <c r="W172" s="3">
        <v>1.34870431352871E-2</v>
      </c>
      <c r="X172" s="3">
        <v>1.2433298833123999E-2</v>
      </c>
      <c r="Y172" s="3">
        <v>7.5820442776558701E-3</v>
      </c>
      <c r="Z172" s="3">
        <v>1.09818157651238E-2</v>
      </c>
      <c r="AA172" s="3">
        <v>9.9459913298300309E-3</v>
      </c>
      <c r="AB172" s="3">
        <v>1.3527237157522701E-2</v>
      </c>
      <c r="AC172" s="3">
        <v>5.6783307174109298E-3</v>
      </c>
      <c r="AD172" s="3">
        <v>7.0591806063222597E-3</v>
      </c>
      <c r="AE172" s="3">
        <v>9.5030729754239998E-3</v>
      </c>
      <c r="AF172" s="3">
        <v>1.1294530671329E-2</v>
      </c>
      <c r="AG172" s="3">
        <v>1.9036445882385001E-2</v>
      </c>
      <c r="AH172" s="3">
        <v>7.2453435629919599E-3</v>
      </c>
    </row>
    <row r="173" spans="1:34" x14ac:dyDescent="0.15">
      <c r="A173" s="3" t="s">
        <v>167</v>
      </c>
      <c r="B173" s="3" t="s">
        <v>166</v>
      </c>
      <c r="C173" s="2" t="s">
        <v>162</v>
      </c>
      <c r="D173" s="3">
        <v>0.45410551205102201</v>
      </c>
      <c r="E173" s="3">
        <v>0.55567910158084499</v>
      </c>
      <c r="F173" s="3">
        <v>0.41024088710242301</v>
      </c>
      <c r="G173" s="3">
        <v>0.42605258460150602</v>
      </c>
      <c r="H173" s="3">
        <v>0.43727058716065897</v>
      </c>
      <c r="I173" s="3">
        <v>0.40473971610198001</v>
      </c>
      <c r="J173" s="3">
        <v>0.62795423029082698</v>
      </c>
      <c r="K173" s="3">
        <v>0.391732819772309</v>
      </c>
      <c r="L173" s="3">
        <v>0.45851596018809598</v>
      </c>
      <c r="M173" s="3">
        <v>0.51963418250109605</v>
      </c>
      <c r="N173" s="3">
        <v>0.50173432090245795</v>
      </c>
      <c r="O173" s="3">
        <v>0.455947329534799</v>
      </c>
      <c r="P173" s="3">
        <v>0.40842101109288698</v>
      </c>
      <c r="Q173" s="3">
        <v>0.368596536898949</v>
      </c>
      <c r="R173" s="3">
        <v>0.56837339527458497</v>
      </c>
      <c r="S173" s="3">
        <v>0.371500489207024</v>
      </c>
      <c r="T173" s="3">
        <v>0.37672003553741701</v>
      </c>
      <c r="U173" s="3">
        <v>0.44426293332550298</v>
      </c>
      <c r="V173" s="3">
        <v>0.399075554851331</v>
      </c>
      <c r="W173" s="3">
        <v>0.57938039489259396</v>
      </c>
      <c r="X173" s="3">
        <v>0.41591187345827701</v>
      </c>
      <c r="Y173" s="3">
        <v>0.58933100346409095</v>
      </c>
      <c r="Z173" s="3">
        <v>0.37412716020849102</v>
      </c>
      <c r="AA173" s="3">
        <v>0.378153014422075</v>
      </c>
      <c r="AB173" s="3">
        <v>0.39777229485726401</v>
      </c>
      <c r="AC173" s="3">
        <v>0.369196179354702</v>
      </c>
      <c r="AD173" s="3">
        <v>0.360517713555918</v>
      </c>
      <c r="AE173" s="3">
        <v>0.61755118644747198</v>
      </c>
      <c r="AF173" s="3">
        <v>0.40712692988585297</v>
      </c>
      <c r="AG173" s="3">
        <v>0.37406160559451301</v>
      </c>
      <c r="AH173" s="3">
        <v>0.38393748344255202</v>
      </c>
    </row>
    <row r="174" spans="1:34" x14ac:dyDescent="0.15">
      <c r="A174" s="3" t="s">
        <v>165</v>
      </c>
      <c r="B174" s="3" t="s">
        <v>164</v>
      </c>
      <c r="C174" s="2" t="s">
        <v>162</v>
      </c>
      <c r="D174" s="3">
        <v>0.65854706280914899</v>
      </c>
      <c r="E174" s="3">
        <v>0.64881232976891401</v>
      </c>
      <c r="F174" s="3">
        <v>0.64505751982308901</v>
      </c>
      <c r="G174" s="3">
        <v>0.65585242456371096</v>
      </c>
      <c r="H174" s="3">
        <v>0.65331882236932404</v>
      </c>
      <c r="I174" s="3">
        <v>0.63802754597829103</v>
      </c>
      <c r="J174" s="3">
        <v>0.64139446965816704</v>
      </c>
      <c r="K174" s="3">
        <v>0.62708298403420404</v>
      </c>
      <c r="L174" s="3">
        <v>0.67451308945295296</v>
      </c>
      <c r="M174" s="3">
        <v>0.68363520702624703</v>
      </c>
      <c r="N174" s="3">
        <v>0.65278301814667905</v>
      </c>
      <c r="O174" s="3">
        <v>0.64791575935085699</v>
      </c>
      <c r="P174" s="3">
        <v>0.62956409597440099</v>
      </c>
      <c r="Q174" s="3">
        <v>0.61212432897233104</v>
      </c>
      <c r="R174" s="3">
        <v>0.61290240905867499</v>
      </c>
      <c r="S174" s="3">
        <v>0.61901478963155798</v>
      </c>
      <c r="T174" s="3">
        <v>0.61112758660227096</v>
      </c>
      <c r="U174" s="3">
        <v>0.65470437826766104</v>
      </c>
      <c r="V174" s="3">
        <v>0.62000552067577097</v>
      </c>
      <c r="W174" s="3">
        <v>0.62316566188656997</v>
      </c>
      <c r="X174" s="3">
        <v>0.64542590180815995</v>
      </c>
      <c r="Y174" s="3">
        <v>0.60762116005657196</v>
      </c>
      <c r="Z174" s="3">
        <v>0.60221879260642397</v>
      </c>
      <c r="AA174" s="3">
        <v>0.61956330995068998</v>
      </c>
      <c r="AB174" s="3">
        <v>0.62451723752130195</v>
      </c>
      <c r="AC174" s="3">
        <v>0.62081088959826902</v>
      </c>
      <c r="AD174" s="3">
        <v>0.60298292636014805</v>
      </c>
      <c r="AE174" s="3">
        <v>0.60631171979516496</v>
      </c>
      <c r="AF174" s="3">
        <v>0.64435179041395896</v>
      </c>
      <c r="AG174" s="3">
        <v>0.61679964679510502</v>
      </c>
      <c r="AH174" s="3">
        <v>0.61909839928825505</v>
      </c>
    </row>
    <row r="175" spans="1:34" x14ac:dyDescent="0.15">
      <c r="A175" s="1" t="s">
        <v>163</v>
      </c>
      <c r="B175" s="3" t="s">
        <v>1</v>
      </c>
      <c r="C175" s="2" t="s">
        <v>162</v>
      </c>
      <c r="D175" s="1">
        <v>0.18205160556692901</v>
      </c>
      <c r="E175" s="1">
        <v>0.118590492967603</v>
      </c>
      <c r="F175" s="1">
        <v>0.153371903960977</v>
      </c>
      <c r="G175" s="1">
        <v>9.7612984439366904E-2</v>
      </c>
      <c r="H175" s="1">
        <v>8.9911835713061397E-2</v>
      </c>
      <c r="I175" s="1">
        <v>0.14157175588290699</v>
      </c>
      <c r="J175" s="1">
        <v>0.103378997380956</v>
      </c>
      <c r="K175" s="1">
        <v>5.5061478713731599E-2</v>
      </c>
      <c r="L175" s="1">
        <v>8.5990453612398501E-2</v>
      </c>
      <c r="M175" s="1">
        <v>0.12711941724804099</v>
      </c>
      <c r="N175" s="1">
        <v>6.5287443314138299E-3</v>
      </c>
      <c r="O175" s="1">
        <v>7.8109103841383703E-3</v>
      </c>
      <c r="P175" s="1">
        <v>8.1935085172001893E-3</v>
      </c>
      <c r="Q175" s="1">
        <v>5.7503835995337902E-3</v>
      </c>
      <c r="R175" s="1">
        <v>6.9462042932084203E-3</v>
      </c>
      <c r="S175" s="1">
        <v>2.6227969641926599E-3</v>
      </c>
      <c r="T175" s="1">
        <v>1.0269698595327999E-2</v>
      </c>
      <c r="U175" s="1">
        <v>5.9365484856814203E-3</v>
      </c>
      <c r="V175" s="1">
        <v>5.1028140149442696E-3</v>
      </c>
      <c r="W175" s="1">
        <v>6.6858914864390204E-3</v>
      </c>
      <c r="X175" s="1">
        <v>1.10958128284531E-2</v>
      </c>
      <c r="Y175" s="1">
        <v>7.5786551356184497E-3</v>
      </c>
      <c r="Z175" s="1">
        <v>1.63448530449973E-2</v>
      </c>
      <c r="AA175" s="1">
        <v>4.6675462320885201E-3</v>
      </c>
      <c r="AB175" s="1">
        <v>8.6783580056177499E-3</v>
      </c>
      <c r="AC175" s="1">
        <v>1.38149514323432E-2</v>
      </c>
      <c r="AD175" s="1">
        <v>2.6184356428983199E-2</v>
      </c>
      <c r="AE175" s="1">
        <v>1.0679226646692E-2</v>
      </c>
      <c r="AF175" s="1">
        <v>4.6179657335670803E-3</v>
      </c>
      <c r="AG175" s="1">
        <v>1.2634006617320401E-3</v>
      </c>
      <c r="AH175" s="1">
        <v>6.7963343835338802E-3</v>
      </c>
    </row>
    <row r="176" spans="1:34" x14ac:dyDescent="0.15">
      <c r="A176" s="3" t="s">
        <v>161</v>
      </c>
      <c r="B176" s="3" t="s">
        <v>160</v>
      </c>
      <c r="C176" s="2" t="s">
        <v>140</v>
      </c>
      <c r="D176" s="3">
        <v>1.8528234142148501</v>
      </c>
      <c r="E176" s="3">
        <v>1.9814338287723701</v>
      </c>
      <c r="F176" s="3">
        <v>1.7673813796662301</v>
      </c>
      <c r="G176" s="3">
        <v>2.29478612990822</v>
      </c>
      <c r="H176" s="3">
        <v>1.8621893191172301</v>
      </c>
      <c r="I176" s="3">
        <v>1.7782531141120801</v>
      </c>
      <c r="J176" s="3">
        <v>1.3332483787440801</v>
      </c>
      <c r="K176" s="3">
        <v>1.7121733176350999</v>
      </c>
      <c r="L176" s="3">
        <v>1.5584157088375501</v>
      </c>
      <c r="M176" s="3">
        <v>2.1047603665146699</v>
      </c>
      <c r="N176" s="3">
        <v>1.4447104684588501</v>
      </c>
      <c r="O176" s="3">
        <v>1.8938736168115999</v>
      </c>
      <c r="P176" s="3">
        <v>1.71060197612997</v>
      </c>
      <c r="Q176" s="3">
        <v>1.78379001849772</v>
      </c>
      <c r="R176" s="3">
        <v>1.19563408449197</v>
      </c>
      <c r="S176" s="3">
        <v>1.5570558879557901</v>
      </c>
      <c r="T176" s="3">
        <v>1.55020300288581</v>
      </c>
      <c r="U176" s="3">
        <v>1.36536728817402</v>
      </c>
      <c r="V176" s="3">
        <v>1.43886191376012</v>
      </c>
      <c r="W176" s="3">
        <v>2.4599750862645999</v>
      </c>
      <c r="X176" s="3">
        <v>2.1924474939089502</v>
      </c>
      <c r="Y176" s="3">
        <v>2.7734363767618202</v>
      </c>
      <c r="Z176" s="3">
        <v>1.91551126559219</v>
      </c>
      <c r="AA176" s="3">
        <v>1.46242999604783</v>
      </c>
      <c r="AB176" s="3">
        <v>6.1261916977155497</v>
      </c>
      <c r="AC176" s="3">
        <v>2.3493234455489702</v>
      </c>
      <c r="AD176" s="3">
        <v>2.0352998773267501</v>
      </c>
      <c r="AE176" s="3">
        <v>1.82113851817937</v>
      </c>
      <c r="AF176" s="3">
        <v>1.44163596052695</v>
      </c>
      <c r="AG176" s="3">
        <v>2.26144498828925</v>
      </c>
      <c r="AH176" s="3">
        <v>1.3574547396469501</v>
      </c>
    </row>
    <row r="177" spans="1:34" x14ac:dyDescent="0.15">
      <c r="A177" s="3" t="s">
        <v>159</v>
      </c>
      <c r="B177" s="3" t="s">
        <v>158</v>
      </c>
      <c r="C177" s="2" t="s">
        <v>140</v>
      </c>
      <c r="D177" s="3">
        <v>9.8551774526768107E-3</v>
      </c>
      <c r="E177" s="3">
        <v>1.6243990838355E-2</v>
      </c>
      <c r="F177" s="3">
        <v>2.46110366523393E-2</v>
      </c>
      <c r="G177" s="3">
        <v>2.6364302310713201E-2</v>
      </c>
      <c r="H177" s="3">
        <v>2.54013057063164E-2</v>
      </c>
      <c r="I177" s="3">
        <v>2.3117960624467401E-2</v>
      </c>
      <c r="J177" s="3">
        <v>1.8832688103429699E-2</v>
      </c>
      <c r="K177" s="3">
        <v>8.5789741279330006E-3</v>
      </c>
      <c r="L177" s="3">
        <v>2.2324393245923599E-2</v>
      </c>
      <c r="M177" s="3">
        <v>3.1933624351287201E-2</v>
      </c>
      <c r="N177" s="3">
        <v>1.7296795694397901E-2</v>
      </c>
      <c r="O177" s="3">
        <v>1.67177566748575E-2</v>
      </c>
      <c r="P177" s="3">
        <v>1.5361653711367501E-2</v>
      </c>
      <c r="Q177" s="3">
        <v>1.6008643578682799E-2</v>
      </c>
      <c r="R177" s="3">
        <v>1.9252069725182799E-2</v>
      </c>
      <c r="S177" s="3">
        <v>1.5838242828598501E-2</v>
      </c>
      <c r="T177" s="3">
        <v>1.5399755739453E-2</v>
      </c>
      <c r="U177" s="3">
        <v>8.2960336027195006E-3</v>
      </c>
      <c r="V177" s="3">
        <v>3.4245799611311703E-2</v>
      </c>
      <c r="W177" s="3">
        <v>2.42735179741724E-2</v>
      </c>
      <c r="X177" s="3">
        <v>1.69290569158028E-2</v>
      </c>
      <c r="Y177" s="3">
        <v>1.90245190889397E-2</v>
      </c>
      <c r="Z177" s="3">
        <v>2.2046951547484001E-2</v>
      </c>
      <c r="AA177" s="3">
        <v>1.6378987793795399E-2</v>
      </c>
      <c r="AB177" s="3">
        <v>7.4096533894152296E-3</v>
      </c>
      <c r="AC177" s="3">
        <v>1.17818440073463E-2</v>
      </c>
      <c r="AD177" s="3">
        <v>1.06574354565902E-2</v>
      </c>
      <c r="AE177" s="3">
        <v>2.1700469163680701E-2</v>
      </c>
      <c r="AF177" s="3">
        <v>1.9385855531557701E-2</v>
      </c>
      <c r="AG177" s="3">
        <v>1.5224822277971801E-2</v>
      </c>
      <c r="AH177" s="3">
        <v>2.1893266011645499E-2</v>
      </c>
    </row>
    <row r="178" spans="1:34" x14ac:dyDescent="0.15">
      <c r="A178" s="3" t="s">
        <v>157</v>
      </c>
      <c r="B178" s="3" t="s">
        <v>1</v>
      </c>
      <c r="C178" s="2" t="s">
        <v>140</v>
      </c>
      <c r="D178" s="3">
        <v>12.975308639309601</v>
      </c>
      <c r="E178" s="3">
        <v>10.149880319347</v>
      </c>
      <c r="F178" s="3">
        <v>10.037272760614499</v>
      </c>
      <c r="G178" s="3">
        <v>12.200968095228999</v>
      </c>
      <c r="H178" s="3">
        <v>10.1455029973531</v>
      </c>
      <c r="I178" s="3">
        <v>12.854336094369801</v>
      </c>
      <c r="J178" s="3">
        <v>12.422954648492899</v>
      </c>
      <c r="K178" s="3">
        <v>8.3720933607429906</v>
      </c>
      <c r="L178" s="3">
        <v>12.7428676020222</v>
      </c>
      <c r="M178" s="3">
        <v>13.7408827674977</v>
      </c>
      <c r="N178" s="3">
        <v>11.020993084516901</v>
      </c>
      <c r="O178" s="3">
        <v>10.3103984211844</v>
      </c>
      <c r="P178" s="3">
        <v>10.358821177675001</v>
      </c>
      <c r="Q178" s="3">
        <v>11.3243211780573</v>
      </c>
      <c r="R178" s="3">
        <v>6.9203772869412896</v>
      </c>
      <c r="S178" s="3">
        <v>6.7069067995066698</v>
      </c>
      <c r="T178" s="3">
        <v>10.1747310943749</v>
      </c>
      <c r="U178" s="3">
        <v>7.5532895199278096</v>
      </c>
      <c r="V178" s="3">
        <v>9.7113054201853508</v>
      </c>
      <c r="W178" s="3">
        <v>10.418657975264701</v>
      </c>
      <c r="X178" s="3">
        <v>7.8568434263461198</v>
      </c>
      <c r="Y178" s="3">
        <v>8.3983337623239596</v>
      </c>
      <c r="Z178" s="3">
        <v>2.6865243855798799</v>
      </c>
      <c r="AA178" s="3">
        <v>10.936041513252601</v>
      </c>
      <c r="AB178" s="3">
        <v>9.3179218506490198</v>
      </c>
      <c r="AC178" s="3">
        <v>6.2925135347913104</v>
      </c>
      <c r="AD178" s="3">
        <v>10.8939793493218</v>
      </c>
      <c r="AE178" s="3">
        <v>11.7856966428538</v>
      </c>
      <c r="AF178" s="3">
        <v>10.537097177371599</v>
      </c>
      <c r="AG178" s="3">
        <v>7.0846638621045397</v>
      </c>
      <c r="AH178" s="3">
        <v>11.5488614398766</v>
      </c>
    </row>
    <row r="179" spans="1:34" x14ac:dyDescent="0.15">
      <c r="A179" s="3" t="s">
        <v>156</v>
      </c>
      <c r="B179" s="3" t="s">
        <v>155</v>
      </c>
      <c r="C179" s="2" t="s">
        <v>140</v>
      </c>
      <c r="D179" s="3">
        <v>1.39068135332858</v>
      </c>
      <c r="E179" s="3">
        <v>1.12332014327463</v>
      </c>
      <c r="F179" s="3">
        <v>0.83180829059087502</v>
      </c>
      <c r="G179" s="3">
        <v>1.03065737429482</v>
      </c>
      <c r="H179" s="3">
        <v>0.99459495330043701</v>
      </c>
      <c r="I179" s="3">
        <v>1.22052236523404</v>
      </c>
      <c r="J179" s="3">
        <v>0.96436244393461401</v>
      </c>
      <c r="K179" s="3">
        <v>0.82228108558083501</v>
      </c>
      <c r="L179" s="3">
        <v>0.96988484906994699</v>
      </c>
      <c r="M179" s="3">
        <v>1.03710542311016</v>
      </c>
      <c r="N179" s="3">
        <v>0.93181826802964896</v>
      </c>
      <c r="O179" s="3">
        <v>1.17819843690199</v>
      </c>
      <c r="P179" s="3">
        <v>1.2862937147665701</v>
      </c>
      <c r="Q179" s="3">
        <v>1.07530996317113</v>
      </c>
      <c r="R179" s="3">
        <v>0.77958742739730702</v>
      </c>
      <c r="S179" s="3">
        <v>0.79036255799371502</v>
      </c>
      <c r="T179" s="3">
        <v>1.02737931795324</v>
      </c>
      <c r="U179" s="3">
        <v>1.11514034902336</v>
      </c>
      <c r="V179" s="3">
        <v>1.3764152653984301</v>
      </c>
      <c r="W179" s="3">
        <v>1.1064711771873299</v>
      </c>
      <c r="X179" s="3">
        <v>1.08933555541081</v>
      </c>
      <c r="Y179" s="3">
        <v>1.2389596603545101</v>
      </c>
      <c r="Z179" s="3">
        <v>1.2974814646687201</v>
      </c>
      <c r="AA179" s="3">
        <v>0.87781290059610695</v>
      </c>
      <c r="AB179" s="3">
        <v>1.00804634503097</v>
      </c>
      <c r="AC179" s="3">
        <v>0.61499985319431005</v>
      </c>
      <c r="AD179" s="3">
        <v>0.91418654660760101</v>
      </c>
      <c r="AE179" s="3">
        <v>0.96619511718324602</v>
      </c>
      <c r="AF179" s="3">
        <v>1.7914205070947999</v>
      </c>
      <c r="AG179" s="3">
        <v>1.02258117657967</v>
      </c>
      <c r="AH179" s="3">
        <v>1.59148933243688</v>
      </c>
    </row>
    <row r="180" spans="1:34" x14ac:dyDescent="0.15">
      <c r="A180" s="3" t="s">
        <v>154</v>
      </c>
      <c r="B180" s="3" t="s">
        <v>153</v>
      </c>
      <c r="C180" s="2" t="s">
        <v>140</v>
      </c>
      <c r="D180" s="3">
        <v>5.6319960036917298E-2</v>
      </c>
      <c r="E180" s="3">
        <v>2.4932948920971001E-2</v>
      </c>
      <c r="F180" s="3">
        <v>2.7887218107005502E-3</v>
      </c>
      <c r="G180" s="3">
        <v>3.2139261361616798E-3</v>
      </c>
      <c r="H180" s="3">
        <v>2.40280682332942E-2</v>
      </c>
      <c r="I180" s="3">
        <v>6.7773875117892707E-2</v>
      </c>
      <c r="J180" s="3">
        <v>6.1462414169421997E-2</v>
      </c>
      <c r="K180" s="3">
        <v>1.4026106089726901E-3</v>
      </c>
      <c r="L180" s="3">
        <v>3.9830716239841997E-3</v>
      </c>
      <c r="M180" s="3">
        <v>3.87395139497302E-3</v>
      </c>
      <c r="N180" s="3">
        <v>2.57016927793099E-3</v>
      </c>
      <c r="O180" s="3">
        <v>2.57365271168021E-3</v>
      </c>
      <c r="P180" s="3">
        <v>1.8356757635563201E-3</v>
      </c>
      <c r="Q180" s="3">
        <v>9.0031637619119198E-4</v>
      </c>
      <c r="R180" s="3">
        <v>3.9774751674835698E-3</v>
      </c>
      <c r="S180" s="3">
        <v>1.5108413485791601E-3</v>
      </c>
      <c r="T180" s="3">
        <v>3.02809706087982E-2</v>
      </c>
      <c r="U180" s="3">
        <v>1.5091962737945499E-3</v>
      </c>
      <c r="V180" s="3">
        <v>3.60442023900752E-3</v>
      </c>
      <c r="W180" s="3">
        <v>1.90706582408603E-3</v>
      </c>
      <c r="X180" s="3">
        <v>1.78447268356406E-3</v>
      </c>
      <c r="Y180" s="3">
        <v>1.4853417275415E-3</v>
      </c>
      <c r="Z180" s="3">
        <v>1.02439410662014E-2</v>
      </c>
      <c r="AA180" s="3">
        <v>2.9845737988578899E-3</v>
      </c>
      <c r="AB180" s="3">
        <v>7.5786753599231094E-2</v>
      </c>
      <c r="AC180" s="3">
        <v>0.105096501444115</v>
      </c>
      <c r="AD180" s="3">
        <v>2.4562462991831401E-3</v>
      </c>
      <c r="AE180" s="3">
        <v>0.217208143324923</v>
      </c>
      <c r="AF180" s="3">
        <v>6.04477816769604E-3</v>
      </c>
      <c r="AG180" s="3">
        <v>5.0786400230497297E-2</v>
      </c>
      <c r="AH180" s="3">
        <v>0.25268714119310098</v>
      </c>
    </row>
    <row r="181" spans="1:34" x14ac:dyDescent="0.15">
      <c r="A181" s="3" t="s">
        <v>152</v>
      </c>
      <c r="B181" s="3" t="s">
        <v>151</v>
      </c>
      <c r="C181" s="2" t="s">
        <v>140</v>
      </c>
      <c r="D181" s="3">
        <v>0.93306300121577901</v>
      </c>
      <c r="E181" s="3">
        <v>0.77180811004517602</v>
      </c>
      <c r="F181" s="3">
        <v>0.41598610188720397</v>
      </c>
      <c r="G181" s="3">
        <v>0.60615806370356995</v>
      </c>
      <c r="H181" s="3">
        <v>0.59430039022279901</v>
      </c>
      <c r="I181" s="3">
        <v>0.82998675552359502</v>
      </c>
      <c r="J181" s="3">
        <v>0.60770601291663795</v>
      </c>
      <c r="K181" s="3">
        <v>0.45723954115800503</v>
      </c>
      <c r="L181" s="3">
        <v>0.50915734964040404</v>
      </c>
      <c r="M181" s="3">
        <v>0.639599528723518</v>
      </c>
      <c r="N181" s="3">
        <v>0.525119537605099</v>
      </c>
      <c r="O181" s="3">
        <v>0.68191977254731195</v>
      </c>
      <c r="P181" s="3">
        <v>0.77739527243787498</v>
      </c>
      <c r="Q181" s="3">
        <v>0.69939095513340899</v>
      </c>
      <c r="R181" s="3">
        <v>0.471283529269167</v>
      </c>
      <c r="S181" s="3">
        <v>0.40649379007812098</v>
      </c>
      <c r="T181" s="3">
        <v>0.64457827688347002</v>
      </c>
      <c r="U181" s="3">
        <v>0.74870288736002699</v>
      </c>
      <c r="V181" s="3">
        <v>0.89633989541372106</v>
      </c>
      <c r="W181" s="3">
        <v>0.71232172700566798</v>
      </c>
      <c r="X181" s="3">
        <v>0.68571783204930803</v>
      </c>
      <c r="Y181" s="3">
        <v>0.76316068973307105</v>
      </c>
      <c r="Z181" s="3">
        <v>0.85008002720310705</v>
      </c>
      <c r="AA181" s="3">
        <v>0.52281367625768704</v>
      </c>
      <c r="AB181" s="3">
        <v>0.60384885481709905</v>
      </c>
      <c r="AC181" s="3">
        <v>0.35945552677529602</v>
      </c>
      <c r="AD181" s="3">
        <v>0.57001315478398096</v>
      </c>
      <c r="AE181" s="3">
        <v>0.551544538853042</v>
      </c>
      <c r="AF181" s="3">
        <v>1.3477935775102301</v>
      </c>
      <c r="AG181" s="3">
        <v>0.60839108845920498</v>
      </c>
      <c r="AH181" s="3">
        <v>1.02308976570473</v>
      </c>
    </row>
    <row r="182" spans="1:34" x14ac:dyDescent="0.15">
      <c r="A182" s="3" t="s">
        <v>150</v>
      </c>
      <c r="B182" s="3" t="s">
        <v>149</v>
      </c>
      <c r="C182" s="2" t="s">
        <v>140</v>
      </c>
      <c r="D182" s="3">
        <v>1.28269683114261E-2</v>
      </c>
      <c r="E182" s="3">
        <v>8.5487905337640092E-3</v>
      </c>
      <c r="F182" s="3">
        <v>4.7264773914317297E-3</v>
      </c>
      <c r="G182" s="3">
        <v>8.7118315059716098E-3</v>
      </c>
      <c r="H182" s="3">
        <v>7.2015299558081999E-3</v>
      </c>
      <c r="I182" s="3">
        <v>7.9605611991804808E-3</v>
      </c>
      <c r="J182" s="3">
        <v>6.0659712139145699E-3</v>
      </c>
      <c r="K182" s="3">
        <v>3.6899868371043499E-3</v>
      </c>
      <c r="L182" s="3">
        <v>4.8589191677783604E-3</v>
      </c>
      <c r="M182" s="3">
        <v>7.094804168448E-3</v>
      </c>
      <c r="N182" s="3">
        <v>9.4457452753663202E-3</v>
      </c>
      <c r="O182" s="3">
        <v>1.3886768457434201E-2</v>
      </c>
      <c r="P182" s="3">
        <v>1.11383761268775E-2</v>
      </c>
      <c r="Q182" s="3">
        <v>1.43670253984554E-3</v>
      </c>
      <c r="R182" s="3">
        <v>4.5518119970339799E-3</v>
      </c>
      <c r="S182" s="3">
        <v>5.4444419163533599E-3</v>
      </c>
      <c r="T182" s="3">
        <v>1.64790022023586E-3</v>
      </c>
      <c r="U182" s="3">
        <v>1.4662473576814199E-2</v>
      </c>
      <c r="V182" s="3">
        <v>1.2375762675962101E-2</v>
      </c>
      <c r="W182" s="3">
        <v>1.6365132738081799E-3</v>
      </c>
      <c r="X182" s="3">
        <v>3.2014991835103299E-2</v>
      </c>
      <c r="Y182" s="3">
        <v>1.9786164864667201E-2</v>
      </c>
      <c r="Z182" s="3">
        <v>3.7661214873233498E-2</v>
      </c>
      <c r="AA182" s="3">
        <v>1.20332764933335E-3</v>
      </c>
      <c r="AB182" s="3">
        <v>5.0317828663085599E-3</v>
      </c>
      <c r="AC182" s="3">
        <v>4.8372359219155097E-3</v>
      </c>
      <c r="AD182" s="3">
        <v>5.7422996042871604E-3</v>
      </c>
      <c r="AE182" s="3">
        <v>1.8387113426014E-3</v>
      </c>
      <c r="AF182" s="3">
        <v>3.6356040754607702E-2</v>
      </c>
      <c r="AG182" s="3">
        <v>3.2758353484245799E-3</v>
      </c>
      <c r="AH182" s="3">
        <v>2.3990998923001602E-2</v>
      </c>
    </row>
    <row r="183" spans="1:34" x14ac:dyDescent="0.15">
      <c r="A183" s="3" t="s">
        <v>148</v>
      </c>
      <c r="B183" s="3" t="s">
        <v>147</v>
      </c>
      <c r="C183" s="2" t="s">
        <v>140</v>
      </c>
      <c r="D183" s="3">
        <v>5.6739439109723796E-4</v>
      </c>
      <c r="E183" s="3">
        <v>1.0563439269245299E-3</v>
      </c>
      <c r="F183" s="3">
        <v>1.6985130850373899E-3</v>
      </c>
      <c r="G183" s="3">
        <v>1.39666790288795E-3</v>
      </c>
      <c r="H183" s="3">
        <v>1.43655128638244E-3</v>
      </c>
      <c r="I183" s="3">
        <v>1.2481563011168099E-3</v>
      </c>
      <c r="J183" s="3">
        <v>1.14737277579537E-3</v>
      </c>
      <c r="K183" s="3">
        <v>9.2661689344628105E-4</v>
      </c>
      <c r="L183" s="3">
        <v>1.39334925359454E-3</v>
      </c>
      <c r="M183" s="3">
        <v>1.79910577611031E-3</v>
      </c>
      <c r="N183" s="3">
        <v>9.1895739604725801E-4</v>
      </c>
      <c r="O183" s="3">
        <v>1.6564023540556799E-3</v>
      </c>
      <c r="P183" s="3">
        <v>1.6815356856255399E-3</v>
      </c>
      <c r="Q183" s="3">
        <v>1.10450866625246E-3</v>
      </c>
      <c r="R183" s="3">
        <v>1.1195685118625201E-3</v>
      </c>
      <c r="S183" s="3">
        <v>9.6320335685943495E-4</v>
      </c>
      <c r="T183" s="3">
        <v>7.1877823836987798E-4</v>
      </c>
      <c r="U183" s="3">
        <v>1.4343989958437099E-3</v>
      </c>
      <c r="V183" s="3">
        <v>1.18669084282573E-3</v>
      </c>
      <c r="W183" s="3">
        <v>1.47934373527839E-3</v>
      </c>
      <c r="X183" s="3">
        <v>2.0738836248603201E-3</v>
      </c>
      <c r="Y183" s="3">
        <v>1.27386506072611E-3</v>
      </c>
      <c r="Z183" s="3">
        <v>7.5599024576657203E-4</v>
      </c>
      <c r="AA183" s="3">
        <v>1.87232284209652E-3</v>
      </c>
      <c r="AB183" s="3">
        <v>3.4507188611620802E-3</v>
      </c>
      <c r="AC183" s="3">
        <v>1.7642801089108699E-3</v>
      </c>
      <c r="AD183" s="3">
        <v>1.5736294920234101E-3</v>
      </c>
      <c r="AE183" s="3">
        <v>1.6900897288907801E-3</v>
      </c>
      <c r="AF183" s="3">
        <v>1.11172741340627E-3</v>
      </c>
      <c r="AG183" s="3">
        <v>2.7892103296520798E-3</v>
      </c>
      <c r="AH183" s="3">
        <v>1.3373407562624099E-3</v>
      </c>
    </row>
    <row r="184" spans="1:34" x14ac:dyDescent="0.15">
      <c r="A184" s="3" t="s">
        <v>146</v>
      </c>
      <c r="B184" s="3" t="s">
        <v>145</v>
      </c>
      <c r="C184" s="2" t="s">
        <v>140</v>
      </c>
      <c r="D184" s="3">
        <v>0.150315794453729</v>
      </c>
      <c r="E184" s="3">
        <v>0.244821933628982</v>
      </c>
      <c r="F184" s="3">
        <v>0.118351231165781</v>
      </c>
      <c r="G184" s="3">
        <v>0.14138882642414299</v>
      </c>
      <c r="H184" s="3">
        <v>0.176799873890742</v>
      </c>
      <c r="I184" s="3">
        <v>0.175607552178907</v>
      </c>
      <c r="J184" s="3">
        <v>0.128369226772862</v>
      </c>
      <c r="K184" s="3">
        <v>9.7349049701086807E-2</v>
      </c>
      <c r="L184" s="3">
        <v>0.15117339959885101</v>
      </c>
      <c r="M184" s="3">
        <v>0.18559601176387699</v>
      </c>
      <c r="N184" s="3">
        <v>9.5142076346685006E-2</v>
      </c>
      <c r="O184" s="3">
        <v>0.102006206793123</v>
      </c>
      <c r="P184" s="3">
        <v>7.5983699228256402E-2</v>
      </c>
      <c r="Q184" s="3">
        <v>0.105135191566377</v>
      </c>
      <c r="R184" s="3">
        <v>0.12516272997889399</v>
      </c>
      <c r="S184" s="3">
        <v>9.9669095732101906E-2</v>
      </c>
      <c r="T184" s="3">
        <v>0.108399436639813</v>
      </c>
      <c r="U184" s="3">
        <v>0.11722846818164601</v>
      </c>
      <c r="V184" s="3">
        <v>0.12899385180595099</v>
      </c>
      <c r="W184" s="3">
        <v>0.201121963081034</v>
      </c>
      <c r="X184" s="3">
        <v>0.10955471856297699</v>
      </c>
      <c r="Y184" s="3">
        <v>0.15085061725989499</v>
      </c>
      <c r="Z184" s="3">
        <v>9.9305630383936194E-2</v>
      </c>
      <c r="AA184" s="3">
        <v>0.106713848368645</v>
      </c>
      <c r="AB184" s="3">
        <v>8.4269299499642097E-2</v>
      </c>
      <c r="AC184" s="3">
        <v>7.1001223079398795E-2</v>
      </c>
      <c r="AD184" s="3">
        <v>7.8557326800334795E-2</v>
      </c>
      <c r="AE184" s="3">
        <v>0.12060095234213</v>
      </c>
      <c r="AF184" s="3">
        <v>0.12464058878501</v>
      </c>
      <c r="AG184" s="3">
        <v>0.116916535192571</v>
      </c>
      <c r="AH184" s="3">
        <v>0.111388290350803</v>
      </c>
    </row>
    <row r="185" spans="1:34" x14ac:dyDescent="0.15">
      <c r="A185" s="3" t="s">
        <v>144</v>
      </c>
      <c r="B185" s="3" t="s">
        <v>143</v>
      </c>
      <c r="C185" s="2" t="s">
        <v>140</v>
      </c>
      <c r="D185" s="3">
        <v>4.1680600667241396E-3</v>
      </c>
      <c r="E185" s="3">
        <v>2.5063684971796001E-3</v>
      </c>
      <c r="F185" s="3">
        <v>3.9102676733746497E-3</v>
      </c>
      <c r="G185" s="3">
        <v>1.05932076154952E-2</v>
      </c>
      <c r="H185" s="3">
        <v>1.1289719133237099E-3</v>
      </c>
      <c r="I185" s="3">
        <v>9.4643247844654003E-3</v>
      </c>
      <c r="J185" s="3">
        <v>7.9601291855291897E-4</v>
      </c>
      <c r="K185" s="3">
        <v>5.3434089835726001E-3</v>
      </c>
      <c r="L185" s="3">
        <v>1.4473993244686701E-3</v>
      </c>
      <c r="M185" s="3">
        <v>1.1097935456582601E-3</v>
      </c>
      <c r="N185" s="3">
        <v>9.5114912348892903E-4</v>
      </c>
      <c r="O185" s="3">
        <v>1.2433062544510501E-3</v>
      </c>
      <c r="P185" s="3">
        <v>1.18701471137561E-3</v>
      </c>
      <c r="Q185" s="3">
        <v>7.9587907223909599E-4</v>
      </c>
      <c r="R185" s="3">
        <v>6.7241405006932995E-4</v>
      </c>
      <c r="S185" s="3">
        <v>2.8540729096026901E-3</v>
      </c>
      <c r="T185" s="3">
        <v>7.8252236799005099E-4</v>
      </c>
      <c r="U185" s="3">
        <v>5.7263613557133504E-4</v>
      </c>
      <c r="V185" s="3">
        <v>1.5017294258922601E-3</v>
      </c>
      <c r="W185" s="3">
        <v>7.8727526448587996E-4</v>
      </c>
      <c r="X185" s="3">
        <v>5.9544647066126204E-4</v>
      </c>
      <c r="Y185" s="3">
        <v>1.19885701756398E-3</v>
      </c>
      <c r="Z185" s="3">
        <v>9.2622789058715302E-4</v>
      </c>
      <c r="AA185" s="3">
        <v>1.06332876558775E-3</v>
      </c>
      <c r="AB185" s="3">
        <v>1.19434411882891E-3</v>
      </c>
      <c r="AC185" s="3">
        <v>4.5752517191038401E-4</v>
      </c>
      <c r="AD185" s="3">
        <v>6.3261909860510396E-4</v>
      </c>
      <c r="AE185" s="3">
        <v>6.3715554988196899E-4</v>
      </c>
      <c r="AF185" s="3">
        <v>9.7739857555452394E-4</v>
      </c>
      <c r="AG185" s="3">
        <v>7.59159280582875E-4</v>
      </c>
      <c r="AH185" s="3">
        <v>1.33652579287204E-3</v>
      </c>
    </row>
    <row r="186" spans="1:34" x14ac:dyDescent="0.15">
      <c r="A186" s="3" t="s">
        <v>142</v>
      </c>
      <c r="B186" s="3" t="s">
        <v>141</v>
      </c>
      <c r="C186" s="2" t="s">
        <v>140</v>
      </c>
      <c r="D186" s="3">
        <v>9.9133730724419097E-2</v>
      </c>
      <c r="E186" s="3">
        <v>0.104253656740876</v>
      </c>
      <c r="F186" s="3">
        <v>9.0967803609405498E-2</v>
      </c>
      <c r="G186" s="3">
        <v>0.11177591747221299</v>
      </c>
      <c r="H186" s="3">
        <v>8.7481234047522699E-2</v>
      </c>
      <c r="I186" s="3">
        <v>0.130739696636237</v>
      </c>
      <c r="J186" s="3">
        <v>6.6700645768874398E-2</v>
      </c>
      <c r="K186" s="3">
        <v>0.107973455822956</v>
      </c>
      <c r="L186" s="3">
        <v>7.9535988076111994E-2</v>
      </c>
      <c r="M186" s="3">
        <v>0.228717495297389</v>
      </c>
      <c r="N186" s="3">
        <v>0.74307235881815803</v>
      </c>
      <c r="O186" s="3">
        <v>0.110679047887821</v>
      </c>
      <c r="P186" s="3">
        <v>7.5571989509103904E-2</v>
      </c>
      <c r="Q186" s="3">
        <v>0.123800628376764</v>
      </c>
      <c r="R186" s="3">
        <v>0.14228264128765</v>
      </c>
      <c r="S186" s="3">
        <v>1.18533739613858</v>
      </c>
      <c r="T186" s="3">
        <v>0.10542605819138</v>
      </c>
      <c r="U186" s="3">
        <v>0.103549658035541</v>
      </c>
      <c r="V186" s="3">
        <v>1.7665934597938699</v>
      </c>
      <c r="W186" s="3">
        <v>0.15187270199221201</v>
      </c>
      <c r="X186" s="3">
        <v>0.15345468510629001</v>
      </c>
      <c r="Y186" s="3">
        <v>0.135782034870463</v>
      </c>
      <c r="Z186" s="3">
        <v>0.10747053940205099</v>
      </c>
      <c r="AA186" s="3">
        <v>0.19013367362105399</v>
      </c>
      <c r="AB186" s="3">
        <v>0.12329169332069</v>
      </c>
      <c r="AC186" s="3">
        <v>0.1809549118955</v>
      </c>
      <c r="AD186" s="3">
        <v>0.13859688637768799</v>
      </c>
      <c r="AE186" s="3">
        <v>0.12562085012458801</v>
      </c>
      <c r="AF186" s="3">
        <v>0.16781222972724899</v>
      </c>
      <c r="AG186" s="3">
        <v>0.22441825980262201</v>
      </c>
      <c r="AH186" s="3">
        <v>0.104129256828253</v>
      </c>
    </row>
    <row r="187" spans="1:34" x14ac:dyDescent="0.15">
      <c r="A187" s="3" t="s">
        <v>139</v>
      </c>
      <c r="B187" s="3" t="s">
        <v>1</v>
      </c>
      <c r="C187" s="2" t="s">
        <v>36</v>
      </c>
      <c r="D187" s="3">
        <v>0.73625155667241404</v>
      </c>
      <c r="E187" s="3">
        <v>0.38407869094893399</v>
      </c>
      <c r="F187" s="3">
        <v>0.35882398154837403</v>
      </c>
      <c r="G187" s="3">
        <v>0.39001037834408298</v>
      </c>
      <c r="H187" s="3">
        <v>0.41997961893424801</v>
      </c>
      <c r="I187" s="3">
        <v>0.309743100864245</v>
      </c>
      <c r="J187" s="3">
        <v>0.47939333545400897</v>
      </c>
      <c r="K187" s="3">
        <v>0.161885863269812</v>
      </c>
      <c r="L187" s="3">
        <v>0.33277304879872899</v>
      </c>
      <c r="M187" s="3">
        <v>0.46278477702831999</v>
      </c>
      <c r="N187" s="3">
        <v>0.67261742005040503</v>
      </c>
      <c r="O187" s="3">
        <v>0.71806226260880801</v>
      </c>
      <c r="P187" s="3">
        <v>0.42561386857347799</v>
      </c>
      <c r="Q187" s="3">
        <v>0.34339935206656003</v>
      </c>
      <c r="R187" s="3">
        <v>0.230903068069265</v>
      </c>
      <c r="S187" s="3">
        <v>0.18745846277107001</v>
      </c>
      <c r="T187" s="3">
        <v>0.35127043685126802</v>
      </c>
      <c r="U187" s="3">
        <v>0.63027093578799298</v>
      </c>
      <c r="V187" s="3">
        <v>0.36098348069679997</v>
      </c>
      <c r="W187" s="3">
        <v>0.39431688373347701</v>
      </c>
      <c r="X187" s="3">
        <v>0.34761339986350898</v>
      </c>
      <c r="Y187" s="3">
        <v>0.309217254803965</v>
      </c>
      <c r="Z187" s="3">
        <v>0.25197538409099801</v>
      </c>
      <c r="AA187" s="3">
        <v>0.360514042072551</v>
      </c>
      <c r="AB187" s="3">
        <v>0.14586116958657</v>
      </c>
      <c r="AC187" s="3">
        <v>0.19664875441924801</v>
      </c>
      <c r="AD187" s="3">
        <v>7.0569031895838102E-2</v>
      </c>
      <c r="AE187" s="3">
        <v>0.635975137072184</v>
      </c>
      <c r="AF187" s="3">
        <v>0.71897523824859999</v>
      </c>
      <c r="AG187" s="3">
        <v>0.304788447747119</v>
      </c>
      <c r="AH187" s="3">
        <v>0.64189539220246705</v>
      </c>
    </row>
    <row r="188" spans="1:34" x14ac:dyDescent="0.15">
      <c r="A188" s="3" t="s">
        <v>138</v>
      </c>
      <c r="B188" s="3" t="s">
        <v>1</v>
      </c>
      <c r="C188" s="2" t="s">
        <v>36</v>
      </c>
      <c r="D188" s="3">
        <v>1.58100452285783E-2</v>
      </c>
      <c r="E188" s="3">
        <v>1.9679436301957801E-2</v>
      </c>
      <c r="F188" s="3">
        <v>1.7962757236305998E-2</v>
      </c>
      <c r="G188" s="3">
        <v>2.2023565227373199E-2</v>
      </c>
      <c r="H188" s="3">
        <v>1.61968303279382E-2</v>
      </c>
      <c r="I188" s="3">
        <v>2.1188786982616201E-2</v>
      </c>
      <c r="J188" s="3">
        <v>1.52235213001988E-2</v>
      </c>
      <c r="K188" s="3">
        <v>1.38033597378027E-2</v>
      </c>
      <c r="L188" s="3">
        <v>1.6849513678572198E-2</v>
      </c>
      <c r="M188" s="3">
        <v>2.61576202643771E-2</v>
      </c>
      <c r="N188" s="3">
        <v>1.7102985727364399E-2</v>
      </c>
      <c r="O188" s="3">
        <v>4.2412291130533998E-2</v>
      </c>
      <c r="P188" s="3">
        <v>2.0930312152020701E-2</v>
      </c>
      <c r="Q188" s="3">
        <v>2.38104045899491E-2</v>
      </c>
      <c r="R188" s="3">
        <v>1.38345040834597E-2</v>
      </c>
      <c r="S188" s="3">
        <v>1.9205026220988599E-2</v>
      </c>
      <c r="T188" s="3">
        <v>1.9771387467707301E-2</v>
      </c>
      <c r="U188" s="3">
        <v>1.9548581897165799E-2</v>
      </c>
      <c r="V188" s="3">
        <v>2.7929901243814802E-2</v>
      </c>
      <c r="W188" s="3">
        <v>2.2775171237644401E-2</v>
      </c>
      <c r="X188" s="3">
        <v>1.89244537663316E-2</v>
      </c>
      <c r="Y188" s="3">
        <v>2.97153115578421E-2</v>
      </c>
      <c r="Z188" s="3">
        <v>1.64516961448904E-2</v>
      </c>
      <c r="AA188" s="3">
        <v>5.6957045232772903E-2</v>
      </c>
      <c r="AB188" s="3">
        <v>3.103228079275E-2</v>
      </c>
      <c r="AC188" s="3">
        <v>2.6336427355096999E-2</v>
      </c>
      <c r="AD188" s="3">
        <v>2.6559395602426102E-2</v>
      </c>
      <c r="AE188" s="3">
        <v>2.6139705811806802E-2</v>
      </c>
      <c r="AF188" s="3">
        <v>2.40215106977902E-2</v>
      </c>
      <c r="AG188" s="3">
        <v>0.104159084127481</v>
      </c>
      <c r="AH188" s="3">
        <v>1.85158446688009E-2</v>
      </c>
    </row>
    <row r="189" spans="1:34" x14ac:dyDescent="0.15">
      <c r="A189" s="3" t="s">
        <v>137</v>
      </c>
      <c r="B189" s="3" t="s">
        <v>1</v>
      </c>
      <c r="C189" s="2" t="s">
        <v>36</v>
      </c>
      <c r="D189" s="3">
        <v>3.6766639711993503E-2</v>
      </c>
      <c r="E189" s="3">
        <v>3.6557397162020798E-2</v>
      </c>
      <c r="F189" s="3">
        <v>7.8602331189086799E-2</v>
      </c>
      <c r="G189" s="3">
        <v>9.4795809085791494E-2</v>
      </c>
      <c r="H189" s="3">
        <v>7.0540091170572902E-2</v>
      </c>
      <c r="I189" s="3">
        <v>3.75358070887096E-2</v>
      </c>
      <c r="J189" s="3">
        <v>4.2786832134515999E-2</v>
      </c>
      <c r="K189" s="3">
        <v>3.6921807201614601E-2</v>
      </c>
      <c r="L189" s="3">
        <v>8.7391239311138999E-2</v>
      </c>
      <c r="M189" s="3">
        <v>9.9285457095703702E-2</v>
      </c>
      <c r="N189" s="3">
        <v>5.08847456910336E-2</v>
      </c>
      <c r="O189" s="3">
        <v>8.1621177775768605E-2</v>
      </c>
      <c r="P189" s="3">
        <v>8.0036964856460793E-2</v>
      </c>
      <c r="Q189" s="3">
        <v>4.4795524081482602E-2</v>
      </c>
      <c r="R189" s="3">
        <v>4.10836612609949E-2</v>
      </c>
      <c r="S189" s="3">
        <v>6.0135804500672303E-2</v>
      </c>
      <c r="T189" s="3">
        <v>3.7645064498428402E-2</v>
      </c>
      <c r="U189" s="3">
        <v>3.7392543852082197E-2</v>
      </c>
      <c r="V189" s="3">
        <v>7.6671762611448299E-2</v>
      </c>
      <c r="W189" s="3">
        <v>5.0569393249691098E-2</v>
      </c>
      <c r="X189" s="3">
        <v>5.39874472092167E-2</v>
      </c>
      <c r="Y189" s="3">
        <v>5.88175686080308E-2</v>
      </c>
      <c r="Z189" s="3">
        <v>4.83104294048919E-2</v>
      </c>
      <c r="AA189" s="3">
        <v>7.8744210559569205E-2</v>
      </c>
      <c r="AB189" s="3">
        <v>4.0588799701887703E-2</v>
      </c>
      <c r="AC189" s="3">
        <v>4.1808754612144797E-2</v>
      </c>
      <c r="AD189" s="3">
        <v>4.7065864967122402E-2</v>
      </c>
      <c r="AE189" s="3">
        <v>3.9099512253976898E-2</v>
      </c>
      <c r="AF189" s="3">
        <v>7.5793486284708597E-2</v>
      </c>
      <c r="AG189" s="3">
        <v>6.40694455614573E-2</v>
      </c>
      <c r="AH189" s="3">
        <v>8.2477188808802906E-2</v>
      </c>
    </row>
    <row r="190" spans="1:34" x14ac:dyDescent="0.15">
      <c r="A190" s="3" t="s">
        <v>136</v>
      </c>
      <c r="B190" s="3" t="s">
        <v>135</v>
      </c>
      <c r="C190" s="2" t="s">
        <v>36</v>
      </c>
      <c r="D190" s="3">
        <v>4.8983244658904503E-2</v>
      </c>
      <c r="E190" s="3">
        <v>6.3814248414002406E-2</v>
      </c>
      <c r="F190" s="3">
        <v>6.4318881000032496E-2</v>
      </c>
      <c r="G190" s="3">
        <v>4.7643746737672597E-2</v>
      </c>
      <c r="H190" s="3">
        <v>8.0349446482312903E-2</v>
      </c>
      <c r="I190" s="3">
        <v>5.3058781223456503E-2</v>
      </c>
      <c r="J190" s="3">
        <v>7.2137944055529701E-2</v>
      </c>
      <c r="K190" s="3">
        <v>3.6757157638179598E-2</v>
      </c>
      <c r="L190" s="3">
        <v>6.6852316648349397E-2</v>
      </c>
      <c r="M190" s="3">
        <v>8.6329637424945302E-2</v>
      </c>
      <c r="N190" s="3">
        <v>3.0938200973662799E-2</v>
      </c>
      <c r="O190" s="3">
        <v>4.5857075077021102E-2</v>
      </c>
      <c r="P190" s="3">
        <v>4.9859584876749602E-2</v>
      </c>
      <c r="Q190" s="3">
        <v>4.9679274324335103E-2</v>
      </c>
      <c r="R190" s="3">
        <v>5.3175638307342302E-2</v>
      </c>
      <c r="S190" s="3">
        <v>2.6804649385468199E-2</v>
      </c>
      <c r="T190" s="3">
        <v>7.0930752588137802E-2</v>
      </c>
      <c r="U190" s="3">
        <v>4.19610793340085E-2</v>
      </c>
      <c r="V190" s="3">
        <v>6.3754705210004606E-2</v>
      </c>
      <c r="W190" s="3">
        <v>5.1883804751280203E-2</v>
      </c>
      <c r="X190" s="3">
        <v>4.9275740473147402E-2</v>
      </c>
      <c r="Y190" s="3">
        <v>3.4573133147772203E-2</v>
      </c>
      <c r="Z190" s="3">
        <v>6.6648404262169003E-2</v>
      </c>
      <c r="AA190" s="3">
        <v>0.119965688240741</v>
      </c>
      <c r="AB190" s="3">
        <v>5.3839826401405597E-2</v>
      </c>
      <c r="AC190" s="3">
        <v>5.8858658539236698E-2</v>
      </c>
      <c r="AD190" s="3">
        <v>0.113869610380297</v>
      </c>
      <c r="AE190" s="3">
        <v>5.2491142163431502E-2</v>
      </c>
      <c r="AF190" s="3">
        <v>5.9881000803895398E-2</v>
      </c>
      <c r="AG190" s="3">
        <v>7.4699781197205106E-2</v>
      </c>
      <c r="AH190" s="3">
        <v>9.3048786187834603E-2</v>
      </c>
    </row>
    <row r="191" spans="1:34" x14ac:dyDescent="0.15">
      <c r="A191" s="3" t="s">
        <v>134</v>
      </c>
      <c r="B191" s="3" t="s">
        <v>133</v>
      </c>
      <c r="C191" s="2" t="s">
        <v>36</v>
      </c>
      <c r="D191" s="3">
        <v>7.8002193840615103E-2</v>
      </c>
      <c r="E191" s="3">
        <v>5.1209306343642097E-2</v>
      </c>
      <c r="F191" s="3">
        <v>4.6476813011316398E-2</v>
      </c>
      <c r="G191" s="3">
        <v>8.2332774302075404E-2</v>
      </c>
      <c r="H191" s="3">
        <v>7.1708976855534595E-2</v>
      </c>
      <c r="I191" s="3">
        <v>0.34606926232768498</v>
      </c>
      <c r="J191" s="3">
        <v>0.103375421318453</v>
      </c>
      <c r="K191" s="3">
        <v>0.312525514210587</v>
      </c>
      <c r="L191" s="3">
        <v>0.28215846981398301</v>
      </c>
      <c r="M191" s="3">
        <v>0.68204363625908904</v>
      </c>
      <c r="N191" s="3">
        <v>0.153886985685801</v>
      </c>
      <c r="O191" s="3">
        <v>2.1262134948695799</v>
      </c>
      <c r="P191" s="3">
        <v>1.46503137258384E-2</v>
      </c>
      <c r="Q191" s="3">
        <v>0.32342979524291798</v>
      </c>
      <c r="R191" s="3">
        <v>0.22830826950637501</v>
      </c>
      <c r="S191" s="3">
        <v>3.4476034820727197E-2</v>
      </c>
      <c r="T191" s="3">
        <v>5.20220778896908E-2</v>
      </c>
      <c r="U191" s="3">
        <v>0.15277891895877699</v>
      </c>
      <c r="V191" s="3">
        <v>0.14953635326553</v>
      </c>
      <c r="W191" s="3">
        <v>7.4705918961224901E-2</v>
      </c>
      <c r="X191" s="3">
        <v>2.58429452847505E-2</v>
      </c>
      <c r="Y191" s="3">
        <v>0.210001138826231</v>
      </c>
      <c r="Z191" s="3">
        <v>8.9607929533192507E-2</v>
      </c>
      <c r="AA191" s="3">
        <v>0.14139555759213601</v>
      </c>
      <c r="AB191" s="3">
        <v>0.10213223036549</v>
      </c>
      <c r="AC191" s="3">
        <v>0.36455397820604601</v>
      </c>
      <c r="AD191" s="3">
        <v>8.7491800865049194E-2</v>
      </c>
      <c r="AE191" s="3">
        <v>0.15268014952192499</v>
      </c>
      <c r="AF191" s="3">
        <v>0.18576788665777</v>
      </c>
      <c r="AG191" s="3">
        <v>0.27499770405591401</v>
      </c>
      <c r="AH191" s="3">
        <v>0.26911020716939099</v>
      </c>
    </row>
    <row r="192" spans="1:34" x14ac:dyDescent="0.15">
      <c r="A192" s="3" t="s">
        <v>132</v>
      </c>
      <c r="B192" s="3" t="s">
        <v>131</v>
      </c>
      <c r="C192" s="2" t="s">
        <v>36</v>
      </c>
      <c r="D192" s="3">
        <v>2.08344388284597</v>
      </c>
      <c r="E192" s="3">
        <v>2.3375044792464101</v>
      </c>
      <c r="F192" s="3">
        <v>1.73176217590266</v>
      </c>
      <c r="G192" s="3">
        <v>1.79932013839935</v>
      </c>
      <c r="H192" s="3">
        <v>2.4157922040611699</v>
      </c>
      <c r="I192" s="3">
        <v>1.7254534789399201</v>
      </c>
      <c r="J192" s="3">
        <v>1.98215570639323</v>
      </c>
      <c r="K192" s="3">
        <v>2.3271911740305198</v>
      </c>
      <c r="L192" s="3">
        <v>1.2847309263614399</v>
      </c>
      <c r="M192" s="3">
        <v>1.4188632618650301</v>
      </c>
      <c r="N192" s="3">
        <v>1.3652826076975799</v>
      </c>
      <c r="O192" s="3">
        <v>2.3762476762311602</v>
      </c>
      <c r="P192" s="3">
        <v>1.67049096800161</v>
      </c>
      <c r="Q192" s="3">
        <v>2.2845042156787998</v>
      </c>
      <c r="R192" s="3">
        <v>2.30873947838995</v>
      </c>
      <c r="S192" s="3">
        <v>1.6904281442451199</v>
      </c>
      <c r="T192" s="3">
        <v>2.5669654859664002</v>
      </c>
      <c r="U192" s="3">
        <v>1.9730321693758199</v>
      </c>
      <c r="V192" s="3">
        <v>1.75068393493921</v>
      </c>
      <c r="W192" s="3">
        <v>1.6560463991821199</v>
      </c>
      <c r="X192" s="3">
        <v>1.24560975193167</v>
      </c>
      <c r="Y192" s="3">
        <v>1.48789566547604</v>
      </c>
      <c r="Z192" s="3">
        <v>4.5869130982970701</v>
      </c>
      <c r="AA192" s="3">
        <v>1.6938375655041999</v>
      </c>
      <c r="AB192" s="3">
        <v>2.1651804990837999</v>
      </c>
      <c r="AC192" s="3">
        <v>2.6139588734514998</v>
      </c>
      <c r="AD192" s="3">
        <v>2.1098890359843501</v>
      </c>
      <c r="AE192" s="3">
        <v>1.9412600844344099</v>
      </c>
      <c r="AF192" s="3">
        <v>1.36565228260075</v>
      </c>
      <c r="AG192" s="3">
        <v>1.47148580233185</v>
      </c>
      <c r="AH192" s="3">
        <v>1.36720108143443</v>
      </c>
    </row>
    <row r="193" spans="1:34" x14ac:dyDescent="0.15">
      <c r="A193" s="3" t="s">
        <v>130</v>
      </c>
      <c r="B193" s="3" t="s">
        <v>129</v>
      </c>
      <c r="C193" s="2" t="s">
        <v>36</v>
      </c>
      <c r="D193" s="3">
        <v>2.3711957572273199E-3</v>
      </c>
      <c r="E193" s="3">
        <v>3.8910040754999401E-3</v>
      </c>
      <c r="F193" s="3">
        <v>1.5671294394466399E-2</v>
      </c>
      <c r="G193" s="3">
        <v>3.2278763577373699E-3</v>
      </c>
      <c r="H193" s="3">
        <v>1.26418803789167E-2</v>
      </c>
      <c r="I193" s="3">
        <v>1.8918452950172401E-3</v>
      </c>
      <c r="J193" s="3">
        <v>1.1993814756176501E-3</v>
      </c>
      <c r="K193" s="3">
        <v>1.57856595690027E-3</v>
      </c>
      <c r="L193" s="3">
        <v>5.2691121301574198E-3</v>
      </c>
      <c r="M193" s="3">
        <v>5.8459200194770702E-3</v>
      </c>
      <c r="N193" s="3">
        <v>7.0839131810641201E-3</v>
      </c>
      <c r="O193" s="3">
        <v>3.7653962521021801E-3</v>
      </c>
      <c r="P193" s="3">
        <v>6.1437051926043502E-3</v>
      </c>
      <c r="Q193" s="3">
        <v>3.6835695239198401E-3</v>
      </c>
      <c r="R193" s="3">
        <v>6.5102592894630404E-3</v>
      </c>
      <c r="S193" s="3">
        <v>7.19092173943707E-3</v>
      </c>
      <c r="T193" s="3">
        <v>1.53018903861228E-3</v>
      </c>
      <c r="U193" s="3">
        <v>1.4122596900971E-3</v>
      </c>
      <c r="V193" s="3">
        <v>2.6561849724071199E-3</v>
      </c>
      <c r="W193" s="3">
        <v>2.2674884925055301E-3</v>
      </c>
      <c r="X193" s="3">
        <v>1.1541302344907E-2</v>
      </c>
      <c r="Y193" s="3">
        <v>9.1930723357103498E-4</v>
      </c>
      <c r="Z193" s="3">
        <v>1.01425881025761E-2</v>
      </c>
      <c r="AA193" s="3">
        <v>5.9856651011643198E-4</v>
      </c>
      <c r="AB193" s="3">
        <v>1.40317197165939E-3</v>
      </c>
      <c r="AC193" s="3">
        <v>2.6294800170558299E-4</v>
      </c>
      <c r="AD193" s="3">
        <v>4.4639473770808798E-3</v>
      </c>
      <c r="AE193" s="3">
        <v>9.3089609899067206E-3</v>
      </c>
      <c r="AF193" s="3">
        <v>7.5796367469645196E-3</v>
      </c>
      <c r="AG193" s="3">
        <v>1.16138785074407E-2</v>
      </c>
      <c r="AH193" s="3">
        <v>8.0243441220697494E-3</v>
      </c>
    </row>
    <row r="194" spans="1:34" x14ac:dyDescent="0.15">
      <c r="A194" s="3" t="s">
        <v>128</v>
      </c>
      <c r="B194" s="3" t="s">
        <v>127</v>
      </c>
      <c r="C194" s="2" t="s">
        <v>36</v>
      </c>
      <c r="D194" s="3">
        <v>1.19117907917061E-5</v>
      </c>
      <c r="E194" s="3">
        <v>3.9910180042676998E-5</v>
      </c>
      <c r="F194" s="3">
        <v>1.18828029284396E-5</v>
      </c>
      <c r="G194" s="3">
        <v>1.1820298288103201E-5</v>
      </c>
      <c r="H194" s="3">
        <v>1.18276915015384E-5</v>
      </c>
      <c r="I194" s="3">
        <v>1.12901896302811E-5</v>
      </c>
      <c r="J194" s="3">
        <v>1.12831660448812E-5</v>
      </c>
      <c r="K194" s="3">
        <v>1.18465820263208E-5</v>
      </c>
      <c r="L194" s="3">
        <v>1.1468616627663101E-5</v>
      </c>
      <c r="M194" s="3">
        <v>1.1159505283711799E-5</v>
      </c>
      <c r="N194" s="3">
        <v>0.22443685595048299</v>
      </c>
      <c r="O194" s="3">
        <v>1.21180140135631E-5</v>
      </c>
      <c r="P194" s="3">
        <v>1.2141858174295701E-5</v>
      </c>
      <c r="Q194" s="3">
        <v>7.7289436253013896E-5</v>
      </c>
      <c r="R194" s="3">
        <v>0.64805932150885004</v>
      </c>
      <c r="S194" s="3">
        <v>1.17022762807025E-5</v>
      </c>
      <c r="T194" s="3">
        <v>1.1866260711797501E-5</v>
      </c>
      <c r="U194" s="3">
        <v>1.1804842425664299E-5</v>
      </c>
      <c r="V194" s="3">
        <v>1.21253447447399E-5</v>
      </c>
      <c r="W194" s="3">
        <v>0.14903506810196601</v>
      </c>
      <c r="X194" s="3">
        <v>1.1740982909328499E-5</v>
      </c>
      <c r="Y194" s="3">
        <v>3.5709016137833399E-5</v>
      </c>
      <c r="Z194" s="3">
        <v>4.3142643427052599E-5</v>
      </c>
      <c r="AA194" s="3">
        <v>4.2113323542640899E-2</v>
      </c>
      <c r="AB194" s="3">
        <v>7.2059076090855795E-2</v>
      </c>
      <c r="AC194" s="3">
        <v>3.6297924951164099E-3</v>
      </c>
      <c r="AD194" s="3">
        <v>1.52183686431267E-3</v>
      </c>
      <c r="AE194" s="3">
        <v>1.17825111081801E-5</v>
      </c>
      <c r="AF194" s="3">
        <v>1.0979448206227899E-5</v>
      </c>
      <c r="AG194" s="3">
        <v>4.0249431670007303E-5</v>
      </c>
      <c r="AH194" s="3">
        <v>1.16445044264244E-5</v>
      </c>
    </row>
    <row r="195" spans="1:34" x14ac:dyDescent="0.15">
      <c r="A195" s="3" t="s">
        <v>126</v>
      </c>
      <c r="B195" s="3" t="s">
        <v>125</v>
      </c>
      <c r="C195" s="2" t="s">
        <v>36</v>
      </c>
      <c r="D195" s="3">
        <v>1.31782128417385E-2</v>
      </c>
      <c r="E195" s="3">
        <v>8.1040480544102306E-3</v>
      </c>
      <c r="F195" s="3">
        <v>1.5388785863406E-2</v>
      </c>
      <c r="G195" s="3">
        <v>1.7321740535373199E-2</v>
      </c>
      <c r="H195" s="3">
        <v>1.2756573354931701E-2</v>
      </c>
      <c r="I195" s="3">
        <v>6.3410176662932694E-2</v>
      </c>
      <c r="J195" s="3">
        <v>7.6167038609166E-3</v>
      </c>
      <c r="K195" s="3">
        <v>0.111055274810726</v>
      </c>
      <c r="L195" s="3">
        <v>3.1633415069375399E-2</v>
      </c>
      <c r="M195" s="3">
        <v>9.8069750501644098E-4</v>
      </c>
      <c r="N195" s="3">
        <v>4.8765213821948599E-3</v>
      </c>
      <c r="O195" s="3">
        <v>1.0633122526645699E-2</v>
      </c>
      <c r="P195" s="3">
        <v>9.9300109363567798E-3</v>
      </c>
      <c r="Q195" s="3">
        <v>5.0692108169417696E-3</v>
      </c>
      <c r="R195" s="3">
        <v>8.1038296357134804E-4</v>
      </c>
      <c r="S195" s="3">
        <v>0.90969316820590995</v>
      </c>
      <c r="T195" s="3">
        <v>7.1526745347120797E-3</v>
      </c>
      <c r="U195" s="3">
        <v>1.38476321036214E-3</v>
      </c>
      <c r="V195" s="3">
        <v>9.9298879207998405E-4</v>
      </c>
      <c r="W195" s="3">
        <v>1.0858705030148E-2</v>
      </c>
      <c r="X195" s="3">
        <v>7.7648068881064705E-4</v>
      </c>
      <c r="Y195" s="3">
        <v>1.33274913596238E-2</v>
      </c>
      <c r="Z195" s="3">
        <v>6.4348773902815496E-3</v>
      </c>
      <c r="AA195" s="3">
        <v>1.7278378115070402E-2</v>
      </c>
      <c r="AB195" s="3">
        <v>6.4978456472350704E-4</v>
      </c>
      <c r="AC195" s="3">
        <v>6.4562276501492401E-4</v>
      </c>
      <c r="AD195" s="3">
        <v>5.7909005291011399E-4</v>
      </c>
      <c r="AE195" s="3">
        <v>9.0260263596251295E-3</v>
      </c>
      <c r="AF195" s="3">
        <v>1.2318343524450499E-2</v>
      </c>
      <c r="AG195" s="3">
        <v>9.5231319651933495E-3</v>
      </c>
      <c r="AH195" s="3">
        <v>3.2554804020152E-3</v>
      </c>
    </row>
    <row r="196" spans="1:34" x14ac:dyDescent="0.15">
      <c r="A196" s="3" t="s">
        <v>124</v>
      </c>
      <c r="B196" s="3" t="s">
        <v>123</v>
      </c>
      <c r="C196" s="2" t="s">
        <v>36</v>
      </c>
      <c r="D196" s="3">
        <v>0.36177336614939098</v>
      </c>
      <c r="E196" s="3">
        <v>0.50110817961688103</v>
      </c>
      <c r="F196" s="3">
        <v>0.88747505981672303</v>
      </c>
      <c r="G196" s="3">
        <v>0.28116307592950801</v>
      </c>
      <c r="H196" s="3">
        <v>0.75246237420867601</v>
      </c>
      <c r="I196" s="3">
        <v>0.27612073059262698</v>
      </c>
      <c r="J196" s="3">
        <v>0.21281905134277401</v>
      </c>
      <c r="K196" s="3">
        <v>0.19102358209996101</v>
      </c>
      <c r="L196" s="3">
        <v>0.27645707755771198</v>
      </c>
      <c r="M196" s="3">
        <v>0.40514145898563397</v>
      </c>
      <c r="N196" s="3">
        <v>0.367442768737478</v>
      </c>
      <c r="O196" s="3">
        <v>0.33108994733180802</v>
      </c>
      <c r="P196" s="3">
        <v>0.19769883887515</v>
      </c>
      <c r="Q196" s="3">
        <v>0.23838609984921799</v>
      </c>
      <c r="R196" s="3">
        <v>0.252155004155523</v>
      </c>
      <c r="S196" s="3">
        <v>0.25086471295851798</v>
      </c>
      <c r="T196" s="3">
        <v>0.307346742209954</v>
      </c>
      <c r="U196" s="3">
        <v>0.20897326348072401</v>
      </c>
      <c r="V196" s="3">
        <v>0.44400785484820499</v>
      </c>
      <c r="W196" s="3">
        <v>0.61087744843875802</v>
      </c>
      <c r="X196" s="3">
        <v>0.50233228589133005</v>
      </c>
      <c r="Y196" s="3">
        <v>0.25082399590045601</v>
      </c>
      <c r="Z196" s="3">
        <v>0.873550139729105</v>
      </c>
      <c r="AA196" s="3">
        <v>0.117709207464501</v>
      </c>
      <c r="AB196" s="3">
        <v>1.7179304064675799E-2</v>
      </c>
      <c r="AC196" s="3">
        <v>0.66044714851722297</v>
      </c>
      <c r="AD196" s="3">
        <v>0.37846549615846198</v>
      </c>
      <c r="AE196" s="3">
        <v>0.56601717921565098</v>
      </c>
      <c r="AF196" s="3">
        <v>0.87292495513391</v>
      </c>
      <c r="AG196" s="3">
        <v>0.77391011964287504</v>
      </c>
      <c r="AH196" s="3">
        <v>0.51052584794815803</v>
      </c>
    </row>
    <row r="197" spans="1:34" x14ac:dyDescent="0.15">
      <c r="A197" s="3" t="s">
        <v>122</v>
      </c>
      <c r="B197" s="3" t="s">
        <v>121</v>
      </c>
      <c r="C197" s="2" t="s">
        <v>36</v>
      </c>
      <c r="D197" s="3">
        <v>0.468523464799252</v>
      </c>
      <c r="E197" s="3">
        <v>0.60708935615169601</v>
      </c>
      <c r="F197" s="3">
        <v>0.43300610761789898</v>
      </c>
      <c r="G197" s="3">
        <v>0.41566257619624303</v>
      </c>
      <c r="H197" s="3">
        <v>0.74686536446004004</v>
      </c>
      <c r="I197" s="3">
        <v>1.0015071569846501</v>
      </c>
      <c r="J197" s="3">
        <v>1.00093227117387</v>
      </c>
      <c r="K197" s="3">
        <v>0.50295524176833395</v>
      </c>
      <c r="L197" s="3">
        <v>0.61243289875301399</v>
      </c>
      <c r="M197" s="3">
        <v>1.5651960396920299</v>
      </c>
      <c r="N197" s="3">
        <v>0.59684357894693196</v>
      </c>
      <c r="O197" s="3">
        <v>0.54267435227083505</v>
      </c>
      <c r="P197" s="3">
        <v>0.49240476541497002</v>
      </c>
      <c r="Q197" s="3">
        <v>0.67588301028179498</v>
      </c>
      <c r="R197" s="3">
        <v>0.37722673224772801</v>
      </c>
      <c r="S197" s="3">
        <v>0.55616849868989904</v>
      </c>
      <c r="T197" s="3">
        <v>0.47114105110153598</v>
      </c>
      <c r="U197" s="3">
        <v>0.54420769836070704</v>
      </c>
      <c r="V197" s="3">
        <v>0.41009575027233203</v>
      </c>
      <c r="W197" s="3">
        <v>0.53286258589468005</v>
      </c>
      <c r="X197" s="3">
        <v>0.54911641874848705</v>
      </c>
      <c r="Y197" s="3">
        <v>0.47351695986321402</v>
      </c>
      <c r="Z197" s="3">
        <v>0.56411896149858798</v>
      </c>
      <c r="AA197" s="3">
        <v>0.61391494435845395</v>
      </c>
      <c r="AB197" s="3">
        <v>0.60959984170606096</v>
      </c>
      <c r="AC197" s="3">
        <v>0.46560136953866399</v>
      </c>
      <c r="AD197" s="3">
        <v>0.54641861583108697</v>
      </c>
      <c r="AE197" s="3">
        <v>0.55683798129215101</v>
      </c>
      <c r="AF197" s="3">
        <v>0.32624952615679897</v>
      </c>
      <c r="AG197" s="3">
        <v>0.848039953332546</v>
      </c>
      <c r="AH197" s="3">
        <v>0.44847743615655</v>
      </c>
    </row>
    <row r="198" spans="1:34" x14ac:dyDescent="0.15">
      <c r="A198" s="3" t="s">
        <v>120</v>
      </c>
      <c r="B198" s="3" t="s">
        <v>119</v>
      </c>
      <c r="C198" s="2" t="s">
        <v>36</v>
      </c>
      <c r="D198" s="3">
        <v>0.17516985922598899</v>
      </c>
      <c r="E198" s="3">
        <v>0.22902267806174101</v>
      </c>
      <c r="F198" s="3">
        <v>0.13713615760556699</v>
      </c>
      <c r="G198" s="3">
        <v>0.23200371657821001</v>
      </c>
      <c r="H198" s="3">
        <v>0.25443188472883299</v>
      </c>
      <c r="I198" s="3">
        <v>0.18365101155785599</v>
      </c>
      <c r="J198" s="3">
        <v>0.150047781864355</v>
      </c>
      <c r="K198" s="3">
        <v>0.14109173207553599</v>
      </c>
      <c r="L198" s="3">
        <v>0.17995454438144301</v>
      </c>
      <c r="M198" s="3">
        <v>0.20728070541003199</v>
      </c>
      <c r="N198" s="3">
        <v>0.12995923319709199</v>
      </c>
      <c r="O198" s="3">
        <v>0.12243811795977801</v>
      </c>
      <c r="P198" s="3">
        <v>0.202563617806894</v>
      </c>
      <c r="Q198" s="3">
        <v>0.112479139299303</v>
      </c>
      <c r="R198" s="3">
        <v>0.23048500908878899</v>
      </c>
      <c r="S198" s="3">
        <v>8.4761363805375897E-2</v>
      </c>
      <c r="T198" s="3">
        <v>0.18685106128998999</v>
      </c>
      <c r="U198" s="3">
        <v>0.182087851026594</v>
      </c>
      <c r="V198" s="3">
        <v>0.181180561517366</v>
      </c>
      <c r="W198" s="3">
        <v>0.147760800700766</v>
      </c>
      <c r="X198" s="3">
        <v>0.146879329716988</v>
      </c>
      <c r="Y198" s="3">
        <v>0.154849502568874</v>
      </c>
      <c r="Z198" s="3">
        <v>0.29041236403965898</v>
      </c>
      <c r="AA198" s="3">
        <v>0.26555723165254502</v>
      </c>
      <c r="AB198" s="3">
        <v>0.121643233119394</v>
      </c>
      <c r="AC198" s="3">
        <v>0.120173262301152</v>
      </c>
      <c r="AD198" s="3">
        <v>0.159153470301342</v>
      </c>
      <c r="AE198" s="3">
        <v>0.239266618277682</v>
      </c>
      <c r="AF198" s="3">
        <v>0.16544025464408299</v>
      </c>
      <c r="AG198" s="3">
        <v>0.29685105384899502</v>
      </c>
      <c r="AH198" s="3">
        <v>0.27360800688238102</v>
      </c>
    </row>
    <row r="199" spans="1:34" x14ac:dyDescent="0.15">
      <c r="A199" s="3" t="s">
        <v>118</v>
      </c>
      <c r="B199" s="3" t="s">
        <v>117</v>
      </c>
      <c r="C199" s="2" t="s">
        <v>36</v>
      </c>
      <c r="D199" s="3">
        <v>7.3751531090078199E-3</v>
      </c>
      <c r="E199" s="3">
        <v>6.5191192670670996E-3</v>
      </c>
      <c r="F199" s="3">
        <v>1.0330305550286E-2</v>
      </c>
      <c r="G199" s="3">
        <v>1.15980207342031E-2</v>
      </c>
      <c r="H199" s="3">
        <v>1.00143481253038E-2</v>
      </c>
      <c r="I199" s="3">
        <v>6.8597418326859201E-3</v>
      </c>
      <c r="J199" s="3">
        <v>6.7269790543147204E-3</v>
      </c>
      <c r="K199" s="3">
        <v>6.8350249038089299E-3</v>
      </c>
      <c r="L199" s="3">
        <v>1.0334366103170799E-2</v>
      </c>
      <c r="M199" s="3">
        <v>1.23740958793521E-2</v>
      </c>
      <c r="N199" s="3">
        <v>8.5410163573074807E-3</v>
      </c>
      <c r="O199" s="3">
        <v>1.15155069835729E-2</v>
      </c>
      <c r="P199" s="3">
        <v>1.1329413876084E-2</v>
      </c>
      <c r="Q199" s="3">
        <v>7.1559767663508297E-3</v>
      </c>
      <c r="R199" s="3">
        <v>6.4874600477108904E-3</v>
      </c>
      <c r="S199" s="3">
        <v>8.8403205510840608E-3</v>
      </c>
      <c r="T199" s="3">
        <v>6.4155844597106196E-3</v>
      </c>
      <c r="U199" s="3">
        <v>6.5655762007531399E-3</v>
      </c>
      <c r="V199" s="3">
        <v>1.15566406353096E-2</v>
      </c>
      <c r="W199" s="3">
        <v>7.4134500482204496E-3</v>
      </c>
      <c r="X199" s="3">
        <v>8.0628230037494593E-3</v>
      </c>
      <c r="Y199" s="3">
        <v>8.6201773168979798E-3</v>
      </c>
      <c r="Z199" s="3">
        <v>8.0182073608021497E-3</v>
      </c>
      <c r="AA199" s="3">
        <v>1.08100580085311E-2</v>
      </c>
      <c r="AB199" s="3">
        <v>6.4795080389852102E-3</v>
      </c>
      <c r="AC199" s="3">
        <v>7.1065700642774197E-3</v>
      </c>
      <c r="AD199" s="3">
        <v>6.94821422174049E-3</v>
      </c>
      <c r="AE199" s="3">
        <v>7.0100046539413102E-3</v>
      </c>
      <c r="AF199" s="3">
        <v>9.42915672148497E-3</v>
      </c>
      <c r="AG199" s="3">
        <v>7.8764948910830194E-3</v>
      </c>
      <c r="AH199" s="3">
        <v>1.0348890183852599E-2</v>
      </c>
    </row>
    <row r="200" spans="1:34" x14ac:dyDescent="0.15">
      <c r="A200" s="3" t="s">
        <v>116</v>
      </c>
      <c r="B200" s="3" t="s">
        <v>115</v>
      </c>
      <c r="C200" s="2" t="s">
        <v>36</v>
      </c>
      <c r="D200" s="3">
        <v>2.8742370259581099E-2</v>
      </c>
      <c r="E200" s="3">
        <v>2.89339200928149E-2</v>
      </c>
      <c r="F200" s="3">
        <v>2.7844834752578498E-2</v>
      </c>
      <c r="G200" s="3">
        <v>2.88918608278915E-2</v>
      </c>
      <c r="H200" s="3">
        <v>2.85493185190848E-2</v>
      </c>
      <c r="I200" s="3">
        <v>2.8775918818597101E-2</v>
      </c>
      <c r="J200" s="3">
        <v>2.85927396809205E-2</v>
      </c>
      <c r="K200" s="3">
        <v>2.7298930284658001E-2</v>
      </c>
      <c r="L200" s="3">
        <v>2.9576940089110399E-2</v>
      </c>
      <c r="M200" s="3">
        <v>2.8786626824406799E-2</v>
      </c>
      <c r="N200" s="3">
        <v>2.9239893020737599E-2</v>
      </c>
      <c r="O200" s="3">
        <v>3.04692274578241E-2</v>
      </c>
      <c r="P200" s="3">
        <v>2.8465241958559501E-2</v>
      </c>
      <c r="Q200" s="3">
        <v>3.04707829613538E-2</v>
      </c>
      <c r="R200" s="3">
        <v>3.00151044920671E-2</v>
      </c>
      <c r="S200" s="3">
        <v>3.0128002429017101E-2</v>
      </c>
      <c r="T200" s="3">
        <v>2.9041762455206701E-2</v>
      </c>
      <c r="U200" s="3">
        <v>2.9901912780679499E-2</v>
      </c>
      <c r="V200" s="3">
        <v>2.84109381912904E-2</v>
      </c>
      <c r="W200" s="3">
        <v>2.8934632435476702E-2</v>
      </c>
      <c r="X200" s="3">
        <v>2.9553747900683099E-2</v>
      </c>
      <c r="Y200" s="3">
        <v>3.0640418077751801E-2</v>
      </c>
      <c r="Z200" s="3">
        <v>2.8639829241615799E-2</v>
      </c>
      <c r="AA200" s="3">
        <v>2.87935740970451E-2</v>
      </c>
      <c r="AB200" s="3">
        <v>3.0272892496692998E-2</v>
      </c>
      <c r="AC200" s="3">
        <v>2.8549208392449898E-2</v>
      </c>
      <c r="AD200" s="3">
        <v>2.8967751286008401E-2</v>
      </c>
      <c r="AE200" s="3">
        <v>3.0468770010196301E-2</v>
      </c>
      <c r="AF200" s="3">
        <v>3.0009600669594301E-2</v>
      </c>
      <c r="AG200" s="3">
        <v>2.798849572009E-2</v>
      </c>
      <c r="AH200" s="3">
        <v>2.85043241232339E-2</v>
      </c>
    </row>
    <row r="201" spans="1:34" x14ac:dyDescent="0.15">
      <c r="A201" s="3" t="s">
        <v>114</v>
      </c>
      <c r="B201" s="3" t="s">
        <v>113</v>
      </c>
      <c r="C201" s="2" t="s">
        <v>36</v>
      </c>
      <c r="D201" s="3">
        <v>2.8915761763316401E-2</v>
      </c>
      <c r="E201" s="3">
        <v>4.62389596324599E-2</v>
      </c>
      <c r="F201" s="3">
        <v>4.2407563057613597E-2</v>
      </c>
      <c r="G201" s="3">
        <v>8.9220077546639603E-2</v>
      </c>
      <c r="H201" s="3">
        <v>2.8802032713757302E-2</v>
      </c>
      <c r="I201" s="3">
        <v>7.3386800003944194E-2</v>
      </c>
      <c r="J201" s="3">
        <v>3.5790398855314598E-2</v>
      </c>
      <c r="K201" s="3">
        <v>5.5310272979788702E-2</v>
      </c>
      <c r="L201" s="3">
        <v>3.6509210634293597E-2</v>
      </c>
      <c r="M201" s="3">
        <v>13.921091589530301</v>
      </c>
      <c r="N201" s="3">
        <v>4.8476887987318702E-2</v>
      </c>
      <c r="O201" s="3">
        <v>0.229082216984444</v>
      </c>
      <c r="P201" s="3">
        <v>3.3239499007814997E-2</v>
      </c>
      <c r="Q201" s="3">
        <v>4.5648804489502801E-2</v>
      </c>
      <c r="R201" s="3">
        <v>5.6313339142062303E-2</v>
      </c>
      <c r="S201" s="3">
        <v>7.3966045776182904E-2</v>
      </c>
      <c r="T201" s="3">
        <v>8.3291826454822193E-2</v>
      </c>
      <c r="U201" s="3">
        <v>2.3874320335683701E-2</v>
      </c>
      <c r="V201" s="3">
        <v>0.26572659166860402</v>
      </c>
      <c r="W201" s="3">
        <v>2.1084235271437901</v>
      </c>
      <c r="X201" s="3">
        <v>3.4988186529112501E-2</v>
      </c>
      <c r="Y201" s="3">
        <v>4.4147304817212497E-2</v>
      </c>
      <c r="Z201" s="3">
        <v>3.9377017457600298E-2</v>
      </c>
      <c r="AA201" s="3">
        <v>3.2368052964868901E-2</v>
      </c>
      <c r="AB201" s="3">
        <v>2.9659458931598E-2</v>
      </c>
      <c r="AC201" s="3">
        <v>0.242838588527756</v>
      </c>
      <c r="AD201" s="3">
        <v>1.0143382220602599</v>
      </c>
      <c r="AE201" s="3">
        <v>0.15339436026006301</v>
      </c>
      <c r="AF201" s="3">
        <v>3.9235481342374902E-2</v>
      </c>
      <c r="AG201" s="3">
        <v>7.2512584268642197E-2</v>
      </c>
      <c r="AH201" s="3">
        <v>4.23223625515022E-2</v>
      </c>
    </row>
    <row r="202" spans="1:34" x14ac:dyDescent="0.15">
      <c r="A202" s="3" t="s">
        <v>112</v>
      </c>
      <c r="B202" s="3" t="s">
        <v>1</v>
      </c>
      <c r="C202" s="4" t="s">
        <v>105</v>
      </c>
      <c r="D202" s="3">
        <v>0.13508575786211999</v>
      </c>
      <c r="E202" s="3">
        <v>0.14558067245103601</v>
      </c>
      <c r="F202" s="3">
        <v>0.12438314442411801</v>
      </c>
      <c r="G202" s="3">
        <v>0.122200391121533</v>
      </c>
      <c r="H202" s="3">
        <v>0.14450884097203301</v>
      </c>
      <c r="I202" s="3">
        <v>0.17026662592538</v>
      </c>
      <c r="J202" s="3">
        <v>0.13020092383759499</v>
      </c>
      <c r="K202" s="3">
        <v>0.11450758094508599</v>
      </c>
      <c r="L202" s="3">
        <v>0.115762054652108</v>
      </c>
      <c r="M202" s="3">
        <v>0.14264656350967</v>
      </c>
      <c r="N202" s="3">
        <v>0.118927945329518</v>
      </c>
      <c r="O202" s="3">
        <v>0.10202396789687999</v>
      </c>
      <c r="P202" s="3">
        <v>8.4904668055189994E-2</v>
      </c>
      <c r="Q202" s="3">
        <v>0.118432550861942</v>
      </c>
      <c r="R202" s="3">
        <v>0.13575274474328899</v>
      </c>
      <c r="S202" s="3">
        <v>0.103776380319317</v>
      </c>
      <c r="T202" s="3">
        <v>0.12124215049392199</v>
      </c>
      <c r="U202" s="3">
        <v>6.8887319324206497E-2</v>
      </c>
      <c r="V202" s="3">
        <v>0.15463464025144799</v>
      </c>
      <c r="W202" s="3">
        <v>0.15254445006900999</v>
      </c>
      <c r="X202" s="3">
        <v>0.109017197146718</v>
      </c>
      <c r="Y202" s="3">
        <v>0.118851221040414</v>
      </c>
      <c r="Z202" s="3">
        <v>0.13541368829297101</v>
      </c>
      <c r="AA202" s="3">
        <v>0.14093706181928101</v>
      </c>
      <c r="AB202" s="3">
        <v>6.9096443407909006E-2</v>
      </c>
      <c r="AC202" s="3">
        <v>0.101368067113739</v>
      </c>
      <c r="AD202" s="3">
        <v>8.92610069407868E-2</v>
      </c>
      <c r="AE202" s="3">
        <v>0.159483163556215</v>
      </c>
      <c r="AF202" s="3">
        <v>0.154968838663332</v>
      </c>
      <c r="AG202" s="3">
        <v>9.9183640609812093E-2</v>
      </c>
      <c r="AH202" s="3">
        <v>0.113227548347449</v>
      </c>
    </row>
    <row r="203" spans="1:34" x14ac:dyDescent="0.15">
      <c r="A203" s="3" t="s">
        <v>111</v>
      </c>
      <c r="B203" s="3" t="s">
        <v>110</v>
      </c>
      <c r="C203" s="2" t="s">
        <v>36</v>
      </c>
      <c r="D203" s="3">
        <v>1.32035243539386</v>
      </c>
      <c r="E203" s="3">
        <v>1.40560780789789</v>
      </c>
      <c r="F203" s="3">
        <v>1.2171529491330499</v>
      </c>
      <c r="G203" s="3">
        <v>1.14976109892942</v>
      </c>
      <c r="H203" s="3">
        <v>1.21943605041544</v>
      </c>
      <c r="I203" s="3">
        <v>1.33452201759296</v>
      </c>
      <c r="J203" s="3">
        <v>1.2715388470873199</v>
      </c>
      <c r="K203" s="3">
        <v>1.31477352854414</v>
      </c>
      <c r="L203" s="3">
        <v>1.1808262147244499</v>
      </c>
      <c r="M203" s="3">
        <v>1.1943839163276999</v>
      </c>
      <c r="N203" s="3">
        <v>1.1666166342781401</v>
      </c>
      <c r="O203" s="3">
        <v>1.1535061790749801</v>
      </c>
      <c r="P203" s="3">
        <v>1.28139975370909</v>
      </c>
      <c r="Q203" s="3">
        <v>1.23349929953002</v>
      </c>
      <c r="R203" s="3">
        <v>1.15621430557059</v>
      </c>
      <c r="S203" s="3">
        <v>1.1748040143741301</v>
      </c>
      <c r="T203" s="3">
        <v>1.41062435024337</v>
      </c>
      <c r="U203" s="3">
        <v>1.4220210946587999</v>
      </c>
      <c r="V203" s="3">
        <v>1.2063076036471401</v>
      </c>
      <c r="W203" s="3">
        <v>1.15716696788339</v>
      </c>
      <c r="X203" s="3">
        <v>1.1017530434884599</v>
      </c>
      <c r="Y203" s="3">
        <v>1.14786470651229</v>
      </c>
      <c r="Z203" s="3">
        <v>1.2489521002230799</v>
      </c>
      <c r="AA203" s="3">
        <v>1.1359070554995301</v>
      </c>
      <c r="AB203" s="3">
        <v>1.3635509676880599</v>
      </c>
      <c r="AC203" s="3">
        <v>1.2282143228870901</v>
      </c>
      <c r="AD203" s="3">
        <v>1.08917211933629</v>
      </c>
      <c r="AE203" s="3">
        <v>1.4063221121003999</v>
      </c>
      <c r="AF203" s="3">
        <v>1.1213572239444101</v>
      </c>
      <c r="AG203" s="3">
        <v>1.17820534365572</v>
      </c>
      <c r="AH203" s="3">
        <v>1.1581683948989401</v>
      </c>
    </row>
    <row r="204" spans="1:34" x14ac:dyDescent="0.15">
      <c r="A204" s="3" t="s">
        <v>109</v>
      </c>
      <c r="B204" s="3" t="s">
        <v>108</v>
      </c>
      <c r="C204" s="2" t="s">
        <v>36</v>
      </c>
      <c r="D204" s="3">
        <v>3.83219973423694E-2</v>
      </c>
      <c r="E204" s="3">
        <v>2.7321643924778399E-2</v>
      </c>
      <c r="F204" s="3">
        <v>1.7915104495808999E-2</v>
      </c>
      <c r="G204" s="3">
        <v>3.0143010409945901E-2</v>
      </c>
      <c r="H204" s="3">
        <v>3.0068680673951201E-2</v>
      </c>
      <c r="I204" s="3">
        <v>3.81421119140299E-2</v>
      </c>
      <c r="J204" s="3">
        <v>1.8277441353167199E-2</v>
      </c>
      <c r="K204" s="3">
        <v>3.0645736215106401E-2</v>
      </c>
      <c r="L204" s="3">
        <v>2.6250703970344701E-2</v>
      </c>
      <c r="M204" s="3">
        <v>2.1526343069095202E-2</v>
      </c>
      <c r="N204" s="3">
        <v>1.5124500057166699E-2</v>
      </c>
      <c r="O204" s="3">
        <v>1.7549913102240501E-2</v>
      </c>
      <c r="P204" s="3">
        <v>1.7638039665434199E-2</v>
      </c>
      <c r="Q204" s="3">
        <v>2.54466741424446E-2</v>
      </c>
      <c r="R204" s="3">
        <v>2.4594194835194299E-2</v>
      </c>
      <c r="S204" s="3">
        <v>2.0803558857912598E-2</v>
      </c>
      <c r="T204" s="3">
        <v>2.1774254307707099E-2</v>
      </c>
      <c r="U204" s="3">
        <v>1.67883834243454E-2</v>
      </c>
      <c r="V204" s="3">
        <v>2.2851437605200101E-2</v>
      </c>
      <c r="W204" s="3">
        <v>3.5924816173151401E-2</v>
      </c>
      <c r="X204" s="3">
        <v>0.10411330723647499</v>
      </c>
      <c r="Y204" s="3">
        <v>2.1532584624692801E-2</v>
      </c>
      <c r="Z204" s="3">
        <v>2.6881347739597099E-2</v>
      </c>
      <c r="AA204" s="3">
        <v>1.47536988177709E-2</v>
      </c>
      <c r="AB204" s="3">
        <v>5.1997067432752897E-2</v>
      </c>
      <c r="AC204" s="3">
        <v>3.1901146338734303E-2</v>
      </c>
      <c r="AD204" s="3">
        <v>1.62521130963297E-2</v>
      </c>
      <c r="AE204" s="3">
        <v>3.6037250993893301E-2</v>
      </c>
      <c r="AF204" s="3">
        <v>2.0251386249600101E-2</v>
      </c>
      <c r="AG204" s="3">
        <v>1.9409711040108E-2</v>
      </c>
      <c r="AH204" s="3">
        <v>1.15195855023349E-2</v>
      </c>
    </row>
    <row r="205" spans="1:34" x14ac:dyDescent="0.15">
      <c r="A205" s="3" t="s">
        <v>107</v>
      </c>
      <c r="B205" s="3" t="s">
        <v>1</v>
      </c>
      <c r="C205" s="2" t="s">
        <v>36</v>
      </c>
      <c r="D205" s="3">
        <v>0.115576642125007</v>
      </c>
      <c r="E205" s="3">
        <v>3.07505620575706E-2</v>
      </c>
      <c r="F205" s="3">
        <v>5.9775170785041097E-2</v>
      </c>
      <c r="G205" s="3">
        <v>7.0135204942072094E-2</v>
      </c>
      <c r="H205" s="3">
        <v>9.9574527402869095E-2</v>
      </c>
      <c r="I205" s="3">
        <v>3.3373742677840303E-2</v>
      </c>
      <c r="J205" s="3">
        <v>6.6763644766954802E-2</v>
      </c>
      <c r="K205" s="3">
        <v>2.13248088466024E-2</v>
      </c>
      <c r="L205" s="3">
        <v>0.107449423803262</v>
      </c>
      <c r="M205" s="3">
        <v>7.1393401282372398E-2</v>
      </c>
      <c r="N205" s="3">
        <v>7.1622008882614996E-2</v>
      </c>
      <c r="O205" s="3">
        <v>4.1219391210887198E-2</v>
      </c>
      <c r="P205" s="3">
        <v>4.4489753120709401E-2</v>
      </c>
      <c r="Q205" s="3">
        <v>7.8429495668779797E-2</v>
      </c>
      <c r="R205" s="3">
        <v>0.11480620097736501</v>
      </c>
      <c r="S205" s="3">
        <v>1.5541334862164601E-2</v>
      </c>
      <c r="T205" s="3">
        <v>1.57147064464239E-2</v>
      </c>
      <c r="U205" s="3">
        <v>5.2212139940169197E-2</v>
      </c>
      <c r="V205" s="3">
        <v>4.29083156258167E-2</v>
      </c>
      <c r="W205" s="3">
        <v>8.3984451902909804E-2</v>
      </c>
      <c r="X205" s="3">
        <v>7.2431878939204303E-2</v>
      </c>
      <c r="Y205" s="3">
        <v>3.7421309984557401E-2</v>
      </c>
      <c r="Z205" s="3">
        <v>9.02947079687723E-2</v>
      </c>
      <c r="AA205" s="3">
        <v>3.2113773150729198E-2</v>
      </c>
      <c r="AB205" s="3">
        <v>2.3765383593764899E-2</v>
      </c>
      <c r="AC205" s="3">
        <v>1.9378390853047201E-2</v>
      </c>
      <c r="AD205" s="3">
        <v>2.8604348435707298E-2</v>
      </c>
      <c r="AE205" s="3">
        <v>4.7385292537267198E-2</v>
      </c>
      <c r="AF205" s="3">
        <v>4.58068496407373E-2</v>
      </c>
      <c r="AG205" s="3">
        <v>6.0002280520950697E-2</v>
      </c>
      <c r="AH205" s="3">
        <v>3.2693651233686102E-2</v>
      </c>
    </row>
    <row r="206" spans="1:34" x14ac:dyDescent="0.15">
      <c r="A206" s="3" t="s">
        <v>106</v>
      </c>
      <c r="B206" s="3" t="s">
        <v>1</v>
      </c>
      <c r="C206" s="2" t="s">
        <v>105</v>
      </c>
      <c r="D206" s="3">
        <v>2.7982472407929601E-2</v>
      </c>
      <c r="E206" s="3">
        <v>4.0975609244672098E-2</v>
      </c>
      <c r="F206" s="3">
        <v>1.8273034092992899E-2</v>
      </c>
      <c r="G206" s="3">
        <v>2.7546185403882401E-2</v>
      </c>
      <c r="H206" s="3">
        <v>2.3077168684001E-2</v>
      </c>
      <c r="I206" s="3">
        <v>3.1519035780183703E-2</v>
      </c>
      <c r="J206" s="3">
        <v>2.9698749407454001E-2</v>
      </c>
      <c r="K206" s="3">
        <v>1.2468278948698701E-2</v>
      </c>
      <c r="L206" s="3">
        <v>3.7144193881661701E-2</v>
      </c>
      <c r="M206" s="3">
        <v>2.6248012286159202E-2</v>
      </c>
      <c r="N206" s="3">
        <v>1.8147219959748499E-2</v>
      </c>
      <c r="O206" s="3">
        <v>5.2892703218646604E-3</v>
      </c>
      <c r="P206" s="3">
        <v>1.17733286946438E-2</v>
      </c>
      <c r="Q206" s="3">
        <v>2.7960094622406301E-2</v>
      </c>
      <c r="R206" s="3">
        <v>1.28198153271813E-3</v>
      </c>
      <c r="S206" s="3">
        <v>3.8858682822716902E-3</v>
      </c>
      <c r="T206" s="3">
        <v>2.0262506632918498E-2</v>
      </c>
      <c r="U206" s="3">
        <v>1.4764400514199E-2</v>
      </c>
      <c r="V206" s="3">
        <v>2.1041634337830298E-2</v>
      </c>
      <c r="W206" s="3">
        <v>1.6462160165440699E-2</v>
      </c>
      <c r="X206" s="3">
        <v>9.2842932637990404E-4</v>
      </c>
      <c r="Y206" s="3">
        <v>8.2449743221345902E-3</v>
      </c>
      <c r="Z206" s="3">
        <v>1.3051790197736999E-2</v>
      </c>
      <c r="AA206" s="3">
        <v>3.4362197942155201E-3</v>
      </c>
      <c r="AB206" s="3">
        <v>9.7423617778706895E-3</v>
      </c>
      <c r="AC206" s="3">
        <v>4.46370645194733E-4</v>
      </c>
      <c r="AD206" s="3">
        <v>8.0639850451234407E-3</v>
      </c>
      <c r="AE206" s="3">
        <v>5.2096978793390201E-3</v>
      </c>
      <c r="AF206" s="3">
        <v>2.69125687032634E-3</v>
      </c>
      <c r="AG206" s="3">
        <v>1.0044482307125201E-2</v>
      </c>
      <c r="AH206" s="3">
        <v>4.62723047471107E-2</v>
      </c>
    </row>
    <row r="207" spans="1:34" x14ac:dyDescent="0.15">
      <c r="A207" s="3" t="s">
        <v>104</v>
      </c>
      <c r="B207" s="3" t="s">
        <v>103</v>
      </c>
      <c r="C207" s="2" t="s">
        <v>36</v>
      </c>
      <c r="D207" s="3">
        <v>0.51388706046119204</v>
      </c>
      <c r="E207" s="3">
        <v>0.52201829483975704</v>
      </c>
      <c r="F207" s="3">
        <v>0.497433751042757</v>
      </c>
      <c r="G207" s="3">
        <v>0.52821667332124</v>
      </c>
      <c r="H207" s="3">
        <v>0.52261314837388895</v>
      </c>
      <c r="I207" s="3">
        <v>0.51964170000846099</v>
      </c>
      <c r="J207" s="3">
        <v>0.49898806937813101</v>
      </c>
      <c r="K207" s="3">
        <v>0.50624610143966497</v>
      </c>
      <c r="L207" s="3">
        <v>0.50633156573482296</v>
      </c>
      <c r="M207" s="3">
        <v>0.52296105746916799</v>
      </c>
      <c r="N207" s="3">
        <v>0.51797277480981696</v>
      </c>
      <c r="O207" s="3">
        <v>0.118094680609257</v>
      </c>
      <c r="P207" s="3">
        <v>8.1538018258122097E-2</v>
      </c>
      <c r="Q207" s="3">
        <v>0.51854459467910696</v>
      </c>
      <c r="R207" s="3">
        <v>0.485002483648175</v>
      </c>
      <c r="S207" s="3">
        <v>0.47779122995890599</v>
      </c>
      <c r="T207" s="3">
        <v>0.49247827654531201</v>
      </c>
      <c r="U207" s="3">
        <v>0.134356637612951</v>
      </c>
      <c r="V207" s="3">
        <v>0.48766681433995002</v>
      </c>
      <c r="W207" s="3">
        <v>0.51048257966336397</v>
      </c>
      <c r="X207" s="3">
        <v>0.53465129676336798</v>
      </c>
      <c r="Y207" s="3">
        <v>0.48405599430398999</v>
      </c>
      <c r="Z207" s="3">
        <v>0.49494690449280698</v>
      </c>
      <c r="AA207" s="3">
        <v>0.53507074069652805</v>
      </c>
      <c r="AB207" s="3">
        <v>0.51289919299743003</v>
      </c>
      <c r="AC207" s="3">
        <v>0.48000665899475498</v>
      </c>
      <c r="AD207" s="3">
        <v>0.13380977299940899</v>
      </c>
      <c r="AE207" s="3">
        <v>0.49110645883258702</v>
      </c>
      <c r="AF207" s="3">
        <v>0.51072906477666402</v>
      </c>
      <c r="AG207" s="3">
        <v>0.49873924353037002</v>
      </c>
      <c r="AH207" s="3">
        <v>0.47919291373995598</v>
      </c>
    </row>
    <row r="208" spans="1:34" x14ac:dyDescent="0.15">
      <c r="A208" s="3" t="s">
        <v>102</v>
      </c>
      <c r="B208" s="3" t="s">
        <v>101</v>
      </c>
      <c r="C208" s="2" t="s">
        <v>36</v>
      </c>
      <c r="D208" s="3">
        <v>5.9469743639181102E-2</v>
      </c>
      <c r="E208" s="3">
        <v>8.5433685179265903E-2</v>
      </c>
      <c r="F208" s="3">
        <v>9.9865144734421998E-2</v>
      </c>
      <c r="G208" s="3">
        <v>7.9284379703099206E-2</v>
      </c>
      <c r="H208" s="3">
        <v>0.141797565110137</v>
      </c>
      <c r="I208" s="3">
        <v>4.4314724018357302E-2</v>
      </c>
      <c r="J208" s="3">
        <v>6.6021750106458804E-2</v>
      </c>
      <c r="K208" s="3">
        <v>6.4549952834341506E-2</v>
      </c>
      <c r="L208" s="3">
        <v>0.35717410334109601</v>
      </c>
      <c r="M208" s="3">
        <v>0.15411253066787201</v>
      </c>
      <c r="N208" s="3">
        <v>0.32102776142480499</v>
      </c>
      <c r="O208" s="3">
        <v>0.141219686066508</v>
      </c>
      <c r="P208" s="3">
        <v>9.0771824179724597E-2</v>
      </c>
      <c r="Q208" s="3">
        <v>9.2866977263199493E-2</v>
      </c>
      <c r="R208" s="3">
        <v>5.5248010784925597E-2</v>
      </c>
      <c r="S208" s="3">
        <v>4.2913291364328698E-2</v>
      </c>
      <c r="T208" s="3">
        <v>6.6557136944879303E-2</v>
      </c>
      <c r="U208" s="3">
        <v>7.1206418517732906E-2</v>
      </c>
      <c r="V208" s="3">
        <v>6.5950026557700395E-2</v>
      </c>
      <c r="W208" s="3">
        <v>6.8032040797678203E-2</v>
      </c>
      <c r="X208" s="3">
        <v>0.30802607986261599</v>
      </c>
      <c r="Y208" s="3">
        <v>1.95100111905297E-2</v>
      </c>
      <c r="Z208" s="3">
        <v>6.3283229004292896E-2</v>
      </c>
      <c r="AA208" s="3">
        <v>7.5137248699873593E-2</v>
      </c>
      <c r="AB208" s="3">
        <v>0.29314622113486999</v>
      </c>
      <c r="AC208" s="3">
        <v>6.9642558421829301E-2</v>
      </c>
      <c r="AD208" s="3">
        <v>0.10971198895958501</v>
      </c>
      <c r="AE208" s="3">
        <v>0.29882629614719303</v>
      </c>
      <c r="AF208" s="3">
        <v>8.0907242840497898E-2</v>
      </c>
      <c r="AG208" s="3">
        <v>9.81622954181188E-2</v>
      </c>
      <c r="AH208" s="3">
        <v>9.8631102415514094E-2</v>
      </c>
    </row>
    <row r="209" spans="1:34" x14ac:dyDescent="0.15">
      <c r="A209" s="3" t="s">
        <v>100</v>
      </c>
      <c r="B209" s="3" t="s">
        <v>99</v>
      </c>
      <c r="C209" s="2" t="s">
        <v>36</v>
      </c>
      <c r="D209" s="3">
        <v>2.8351087304028601E-2</v>
      </c>
      <c r="E209" s="3">
        <v>2.8596805958401101E-2</v>
      </c>
      <c r="F209" s="3">
        <v>3.3869076177870598E-2</v>
      </c>
      <c r="G209" s="3">
        <v>3.3341367060833398E-2</v>
      </c>
      <c r="H209" s="3">
        <v>3.4257608323347399E-2</v>
      </c>
      <c r="I209" s="3">
        <v>2.8808661373006701E-2</v>
      </c>
      <c r="J209" s="3">
        <v>2.7463171305780101E-2</v>
      </c>
      <c r="K209" s="3">
        <v>2.7584635436752401E-2</v>
      </c>
      <c r="L209" s="3">
        <v>3.2143442899585699E-2</v>
      </c>
      <c r="M209" s="3">
        <v>3.1056365006120398E-2</v>
      </c>
      <c r="N209" s="3">
        <v>3.5017276011807499E-2</v>
      </c>
      <c r="O209" s="3">
        <v>3.6525065070196802E-2</v>
      </c>
      <c r="P209" s="3">
        <v>1.9625734817449399E-2</v>
      </c>
      <c r="Q209" s="3">
        <v>3.41697949690805E-2</v>
      </c>
      <c r="R209" s="3">
        <v>3.09906518566079E-2</v>
      </c>
      <c r="S209" s="3">
        <v>3.9665932903359902E-2</v>
      </c>
      <c r="T209" s="3">
        <v>3.22093598736393E-2</v>
      </c>
      <c r="U209" s="3">
        <v>3.3277290822447701E-2</v>
      </c>
      <c r="V209" s="3">
        <v>3.6919298318993099E-2</v>
      </c>
      <c r="W209" s="3">
        <v>3.60758774263071E-2</v>
      </c>
      <c r="X209" s="3">
        <v>3.4339445764666097E-2</v>
      </c>
      <c r="Y209" s="3">
        <v>3.3090677064010102E-2</v>
      </c>
      <c r="Z209" s="3">
        <v>3.7421360613582297E-2</v>
      </c>
      <c r="AA209" s="3">
        <v>2.77246727036248E-2</v>
      </c>
      <c r="AB209" s="3">
        <v>3.2959122562159E-2</v>
      </c>
      <c r="AC209" s="3">
        <v>3.14625404992678E-3</v>
      </c>
      <c r="AD209" s="3">
        <v>4.7956644300028099E-2</v>
      </c>
      <c r="AE209" s="3">
        <v>3.3388733876501403E-2</v>
      </c>
      <c r="AF209" s="3">
        <v>2.7915847712800999E-2</v>
      </c>
      <c r="AG209" s="3">
        <v>4.6505899920156302E-2</v>
      </c>
      <c r="AH209" s="3">
        <v>3.5303902576516097E-2</v>
      </c>
    </row>
    <row r="210" spans="1:34" x14ac:dyDescent="0.15">
      <c r="A210" s="3" t="s">
        <v>98</v>
      </c>
      <c r="B210" s="3" t="s">
        <v>97</v>
      </c>
      <c r="C210" s="2" t="s">
        <v>36</v>
      </c>
      <c r="D210" s="3">
        <v>9.8858230059114899E-2</v>
      </c>
      <c r="E210" s="3">
        <v>9.5548939392717497E-2</v>
      </c>
      <c r="F210" s="3">
        <v>9.4239281190053606E-2</v>
      </c>
      <c r="G210" s="3">
        <v>0.15103474977208001</v>
      </c>
      <c r="H210" s="3">
        <v>0.10040028601032901</v>
      </c>
      <c r="I210" s="3">
        <v>9.1657019457976302E-2</v>
      </c>
      <c r="J210" s="3">
        <v>0.105684852216509</v>
      </c>
      <c r="K210" s="3">
        <v>9.6288448742264596E-2</v>
      </c>
      <c r="L210" s="3">
        <v>9.1106535986208798E-2</v>
      </c>
      <c r="M210" s="3">
        <v>9.7552085948007503E-2</v>
      </c>
      <c r="N210" s="3">
        <v>0.12873885326281601</v>
      </c>
      <c r="O210" s="3">
        <v>9.9204929703229902E-2</v>
      </c>
      <c r="P210" s="3">
        <v>9.0342008083265493E-2</v>
      </c>
      <c r="Q210" s="3">
        <v>8.6697302685828301E-2</v>
      </c>
      <c r="R210" s="3">
        <v>8.8346344157546094E-2</v>
      </c>
      <c r="S210" s="3">
        <v>0.104757225590709</v>
      </c>
      <c r="T210" s="3">
        <v>0.11007359265998</v>
      </c>
      <c r="U210" s="3">
        <v>0.15589457501878801</v>
      </c>
      <c r="V210" s="3">
        <v>0.14307059777252701</v>
      </c>
      <c r="W210" s="3">
        <v>8.2361561504677702E-2</v>
      </c>
      <c r="X210" s="3">
        <v>8.2185155749660496E-2</v>
      </c>
      <c r="Y210" s="3">
        <v>8.5883973257471893E-2</v>
      </c>
      <c r="Z210" s="3">
        <v>8.4399969061153907E-2</v>
      </c>
      <c r="AA210" s="3">
        <v>8.7664679908731294E-2</v>
      </c>
      <c r="AB210" s="3">
        <v>9.1960046664314399E-2</v>
      </c>
      <c r="AC210" s="3">
        <v>0.14393806092719399</v>
      </c>
      <c r="AD210" s="3">
        <v>0.15208920439892201</v>
      </c>
      <c r="AE210" s="3">
        <v>8.1270599792962597E-2</v>
      </c>
      <c r="AF210" s="3">
        <v>9.3408538178287398E-2</v>
      </c>
      <c r="AG210" s="3">
        <v>8.75912651027001E-2</v>
      </c>
      <c r="AH210" s="3">
        <v>8.8627972476020805E-2</v>
      </c>
    </row>
    <row r="211" spans="1:34" x14ac:dyDescent="0.15">
      <c r="A211" s="3" t="s">
        <v>96</v>
      </c>
      <c r="B211" s="3" t="s">
        <v>95</v>
      </c>
      <c r="C211" s="2" t="s">
        <v>36</v>
      </c>
      <c r="D211" s="3">
        <v>0.12191445314576201</v>
      </c>
      <c r="E211" s="3">
        <v>5.1443408903546498E-2</v>
      </c>
      <c r="F211" s="3">
        <v>9.3828982883518694E-2</v>
      </c>
      <c r="G211" s="3">
        <v>9.5453112828038006E-2</v>
      </c>
      <c r="H211" s="3">
        <v>0.11157701149579401</v>
      </c>
      <c r="I211" s="3">
        <v>7.0533299964568003E-2</v>
      </c>
      <c r="J211" s="3">
        <v>8.28703700885106E-2</v>
      </c>
      <c r="K211" s="3">
        <v>6.5596703467461395E-2</v>
      </c>
      <c r="L211" s="3">
        <v>0.118010736129972</v>
      </c>
      <c r="M211" s="3">
        <v>7.1558710494666597E-2</v>
      </c>
      <c r="N211" s="3">
        <v>6.9982185760895099E-2</v>
      </c>
      <c r="O211" s="3">
        <v>7.4154175722851906E-2</v>
      </c>
      <c r="P211" s="3">
        <v>7.7269814445654797E-2</v>
      </c>
      <c r="Q211" s="3">
        <v>8.3462179731570399E-2</v>
      </c>
      <c r="R211" s="3">
        <v>9.2880309253509194E-2</v>
      </c>
      <c r="S211" s="3">
        <v>4.7093599622349103E-2</v>
      </c>
      <c r="T211" s="3">
        <v>5.5466633311122802E-2</v>
      </c>
      <c r="U211" s="3">
        <v>7.7367117130336102E-2</v>
      </c>
      <c r="V211" s="3">
        <v>9.2133298843266903E-2</v>
      </c>
      <c r="W211" s="3">
        <v>7.8892821970200297E-2</v>
      </c>
      <c r="X211" s="3">
        <v>5.6229254467705603E-2</v>
      </c>
      <c r="Y211" s="3">
        <v>5.4685730165730098E-2</v>
      </c>
      <c r="Z211" s="3">
        <v>9.9135391445345E-2</v>
      </c>
      <c r="AA211" s="3">
        <v>7.2369986413530804E-2</v>
      </c>
      <c r="AB211" s="3">
        <v>4.1591918895980698E-2</v>
      </c>
      <c r="AC211" s="3">
        <v>4.32334873046714E-2</v>
      </c>
      <c r="AD211" s="3">
        <v>2.7336576682317398E-2</v>
      </c>
      <c r="AE211" s="3">
        <v>8.4867767370098393E-2</v>
      </c>
      <c r="AF211" s="3">
        <v>8.54575482459589E-2</v>
      </c>
      <c r="AG211" s="3">
        <v>8.7739683232445895E-2</v>
      </c>
      <c r="AH211" s="3">
        <v>4.4029271236198E-2</v>
      </c>
    </row>
    <row r="212" spans="1:34" x14ac:dyDescent="0.15">
      <c r="A212" s="3" t="s">
        <v>94</v>
      </c>
      <c r="B212" s="3" t="s">
        <v>93</v>
      </c>
      <c r="C212" s="2" t="s">
        <v>36</v>
      </c>
      <c r="D212" s="3">
        <v>1.6251487079407202E-2</v>
      </c>
      <c r="E212" s="3">
        <v>6.9804955238891098E-3</v>
      </c>
      <c r="F212" s="3">
        <v>1.26065509952178E-2</v>
      </c>
      <c r="G212" s="3">
        <v>1.31321224797158E-2</v>
      </c>
      <c r="H212" s="3">
        <v>1.9453691411981101E-2</v>
      </c>
      <c r="I212" s="3">
        <v>1.0381137231870299E-2</v>
      </c>
      <c r="J212" s="3">
        <v>1.4532763345800399E-2</v>
      </c>
      <c r="K212" s="3">
        <v>7.6565777332028096E-3</v>
      </c>
      <c r="L212" s="3">
        <v>2.1476707548756802E-2</v>
      </c>
      <c r="M212" s="3">
        <v>9.67432939027877E-3</v>
      </c>
      <c r="N212" s="3">
        <v>1.47158322727613E-2</v>
      </c>
      <c r="O212" s="3">
        <v>1.2238150365688399E-2</v>
      </c>
      <c r="P212" s="3">
        <v>1.5484222965113901E-2</v>
      </c>
      <c r="Q212" s="3">
        <v>1.5981818611006001E-2</v>
      </c>
      <c r="R212" s="3">
        <v>2.0133931525345702E-2</v>
      </c>
      <c r="S212" s="3">
        <v>5.2069956086541903E-3</v>
      </c>
      <c r="T212" s="3">
        <v>5.3072439979192799E-3</v>
      </c>
      <c r="U212" s="3">
        <v>1.4133026974638901E-2</v>
      </c>
      <c r="V212" s="3">
        <v>1.28709794449695E-2</v>
      </c>
      <c r="W212" s="3">
        <v>1.4449838338341601E-2</v>
      </c>
      <c r="X212" s="3">
        <v>1.1787337259638399E-2</v>
      </c>
      <c r="Y212" s="3">
        <v>7.4177644572392702E-3</v>
      </c>
      <c r="Z212" s="3">
        <v>1.6527546455166801E-2</v>
      </c>
      <c r="AA212" s="3">
        <v>9.9071427938464008E-3</v>
      </c>
      <c r="AB212" s="3">
        <v>9.5533805646435804E-3</v>
      </c>
      <c r="AC212" s="3">
        <v>5.5399876941887903E-3</v>
      </c>
      <c r="AD212" s="3">
        <v>4.0915875316688399E-3</v>
      </c>
      <c r="AE212" s="3">
        <v>1.40460239950712E-2</v>
      </c>
      <c r="AF212" s="3">
        <v>1.54369601112475E-2</v>
      </c>
      <c r="AG212" s="3">
        <v>1.5895476881720098E-2</v>
      </c>
      <c r="AH212" s="3">
        <v>5.8161787332809802E-3</v>
      </c>
    </row>
    <row r="213" spans="1:34" x14ac:dyDescent="0.15">
      <c r="A213" s="3" t="s">
        <v>92</v>
      </c>
      <c r="B213" s="3" t="s">
        <v>91</v>
      </c>
      <c r="C213" s="2" t="s">
        <v>36</v>
      </c>
      <c r="D213" s="3">
        <v>0.93289130055262204</v>
      </c>
      <c r="E213" s="3">
        <v>0.97187774143662797</v>
      </c>
      <c r="F213" s="3">
        <v>0.88719138850047996</v>
      </c>
      <c r="G213" s="3">
        <v>0.98065438682560602</v>
      </c>
      <c r="H213" s="3">
        <v>0.96015950507719705</v>
      </c>
      <c r="I213" s="3">
        <v>0.95486844135999005</v>
      </c>
      <c r="J213" s="3">
        <v>0.84683183063665501</v>
      </c>
      <c r="K213" s="3">
        <v>0.93280518015248703</v>
      </c>
      <c r="L213" s="3">
        <v>0.92265578230193701</v>
      </c>
      <c r="M213" s="3">
        <v>1.00862649519428</v>
      </c>
      <c r="N213" s="3">
        <v>0.53797795370992696</v>
      </c>
      <c r="O213" s="3">
        <v>0.62780802699605298</v>
      </c>
      <c r="P213" s="3">
        <v>0.46962568684684503</v>
      </c>
      <c r="Q213" s="3">
        <v>0.62862363295539303</v>
      </c>
      <c r="R213" s="3">
        <v>0.65324827945656505</v>
      </c>
      <c r="S213" s="3">
        <v>0.56625820470360699</v>
      </c>
      <c r="T213" s="3">
        <v>0.64486468283556797</v>
      </c>
      <c r="U213" s="3">
        <v>0.716348853467355</v>
      </c>
      <c r="V213" s="3">
        <v>0.80539709866819698</v>
      </c>
      <c r="W213" s="3">
        <v>0.91824585832362504</v>
      </c>
      <c r="X213" s="3">
        <v>0.58662533176453402</v>
      </c>
      <c r="Y213" s="3">
        <v>0.62380337310620704</v>
      </c>
      <c r="Z213" s="3">
        <v>0.67349733387948296</v>
      </c>
      <c r="AA213" s="3">
        <v>0.80406446658838204</v>
      </c>
      <c r="AB213" s="3">
        <v>0.98531019910359297</v>
      </c>
      <c r="AC213" s="3">
        <v>0.56483465871673699</v>
      </c>
      <c r="AD213" s="3">
        <v>0.54505970878909704</v>
      </c>
      <c r="AE213" s="3">
        <v>0.86519635614234103</v>
      </c>
      <c r="AF213" s="3">
        <v>0.78689951199334995</v>
      </c>
      <c r="AG213" s="3">
        <v>0.93175446224374003</v>
      </c>
      <c r="AH213" s="3">
        <v>0.68333744910760597</v>
      </c>
    </row>
    <row r="214" spans="1:34" x14ac:dyDescent="0.15">
      <c r="A214" s="3" t="s">
        <v>90</v>
      </c>
      <c r="B214" s="3" t="s">
        <v>89</v>
      </c>
      <c r="C214" s="2" t="s">
        <v>36</v>
      </c>
      <c r="D214" s="3">
        <v>2.1627583045037702E-3</v>
      </c>
      <c r="E214" s="3">
        <v>5.65148873983704E-4</v>
      </c>
      <c r="F214" s="3">
        <v>4.1813126879303202E-4</v>
      </c>
      <c r="G214" s="3">
        <v>3.2187846383123601E-3</v>
      </c>
      <c r="H214" s="3">
        <v>9.4560953801100102E-4</v>
      </c>
      <c r="I214" s="3">
        <v>4.52149244602045E-4</v>
      </c>
      <c r="J214" s="3">
        <v>1.73978482543673E-4</v>
      </c>
      <c r="K214" s="3">
        <v>4.6970996440795103E-4</v>
      </c>
      <c r="L214" s="3">
        <v>3.8801340781498001E-4</v>
      </c>
      <c r="M214" s="3">
        <v>1.5001543066432801E-3</v>
      </c>
      <c r="N214" s="3">
        <v>2.29399718818478E-4</v>
      </c>
      <c r="O214" s="3">
        <v>3.29558298205937E-3</v>
      </c>
      <c r="P214" s="3">
        <v>3.9205170763760202E-3</v>
      </c>
      <c r="Q214" s="3">
        <v>1.9355726101119599E-4</v>
      </c>
      <c r="R214" s="3">
        <v>8.4897018529937907E-3</v>
      </c>
      <c r="S214" s="3">
        <v>8.6802650736814003E-5</v>
      </c>
      <c r="T214" s="3">
        <v>1.3251498027737601E-2</v>
      </c>
      <c r="U214" s="3">
        <v>1.1754612359543001E-2</v>
      </c>
      <c r="V214" s="3">
        <v>6.0127083573003498E-4</v>
      </c>
      <c r="W214" s="3">
        <v>4.9631352448839398E-4</v>
      </c>
      <c r="X214" s="3">
        <v>2.4380224297008402E-3</v>
      </c>
      <c r="Y214" s="3">
        <v>7.0356026452719099E-3</v>
      </c>
      <c r="Z214" s="3">
        <v>1.1414234697314399E-2</v>
      </c>
      <c r="AA214" s="3">
        <v>2.3777841486581901E-2</v>
      </c>
      <c r="AB214" s="3">
        <v>5.2982422944419603E-3</v>
      </c>
      <c r="AC214" s="3">
        <v>7.0069252985265002E-3</v>
      </c>
      <c r="AD214" s="3">
        <v>1.71861181545239E-3</v>
      </c>
      <c r="AE214" s="3">
        <v>4.3839390802845896E-3</v>
      </c>
      <c r="AF214" s="3">
        <v>2.0970390592428301E-4</v>
      </c>
      <c r="AG214" s="3">
        <v>3.8732850225398898E-3</v>
      </c>
      <c r="AH214" s="3">
        <v>1.3650580822187201E-3</v>
      </c>
    </row>
    <row r="215" spans="1:34" x14ac:dyDescent="0.15">
      <c r="A215" s="3" t="s">
        <v>88</v>
      </c>
      <c r="B215" s="3" t="s">
        <v>87</v>
      </c>
      <c r="C215" s="2" t="s">
        <v>36</v>
      </c>
      <c r="D215" s="3">
        <v>5.1367112352342597</v>
      </c>
      <c r="E215" s="3">
        <v>5.1063714695069402</v>
      </c>
      <c r="F215" s="3">
        <v>4.6776756888694901</v>
      </c>
      <c r="G215" s="3">
        <v>4.7914466425807003</v>
      </c>
      <c r="H215" s="3">
        <v>4.7294763599432796</v>
      </c>
      <c r="I215" s="3">
        <v>4.8268898319770202</v>
      </c>
      <c r="J215" s="3">
        <v>4.7189264285593904</v>
      </c>
      <c r="K215" s="3">
        <v>5.02658254362892</v>
      </c>
      <c r="L215" s="3">
        <v>4.4052707295270901</v>
      </c>
      <c r="M215" s="3">
        <v>4.3221916480884897</v>
      </c>
      <c r="N215" s="3">
        <v>4.6516279664849201</v>
      </c>
      <c r="O215" s="3">
        <v>4.6797135877600304</v>
      </c>
      <c r="P215" s="3">
        <v>4.7821095032908199</v>
      </c>
      <c r="Q215" s="3">
        <v>3.2905633867325501</v>
      </c>
      <c r="R215" s="3">
        <v>4.2928731034279402</v>
      </c>
      <c r="S215" s="3">
        <v>5.3472915333166</v>
      </c>
      <c r="T215" s="3">
        <v>5.10056235341332</v>
      </c>
      <c r="U215" s="3">
        <v>5.1027433708348502</v>
      </c>
      <c r="V215" s="3">
        <v>4.7815513589780698</v>
      </c>
      <c r="W215" s="3">
        <v>4.5546522151406403</v>
      </c>
      <c r="X215" s="3">
        <v>4.5117899371406498</v>
      </c>
      <c r="Y215" s="3">
        <v>4.3853403132271804</v>
      </c>
      <c r="Z215" s="3">
        <v>4.8216535201143103</v>
      </c>
      <c r="AA215" s="3">
        <v>4.4383118872359102</v>
      </c>
      <c r="AB215" s="3">
        <v>4.6303097215793798</v>
      </c>
      <c r="AC215" s="3">
        <v>4.7789055461963299</v>
      </c>
      <c r="AD215" s="3">
        <v>4.4963759716798304</v>
      </c>
      <c r="AE215" s="3">
        <v>4.9878918704667496</v>
      </c>
      <c r="AF215" s="3">
        <v>4.4208013800441099</v>
      </c>
      <c r="AG215" s="3">
        <v>4.67710619100537</v>
      </c>
      <c r="AH215" s="3">
        <v>4.4510817164076597</v>
      </c>
    </row>
    <row r="216" spans="1:34" x14ac:dyDescent="0.15">
      <c r="A216" s="3" t="s">
        <v>86</v>
      </c>
      <c r="B216" s="3" t="s">
        <v>1</v>
      </c>
      <c r="C216" s="2" t="s">
        <v>36</v>
      </c>
      <c r="D216" s="3">
        <v>3.2946715786137802E-2</v>
      </c>
      <c r="E216" s="3">
        <v>4.4968474534273502E-2</v>
      </c>
      <c r="F216" s="3">
        <v>2.75837345069791E-2</v>
      </c>
      <c r="G216" s="3">
        <v>3.35255300969836E-2</v>
      </c>
      <c r="H216" s="3">
        <v>4.3026835313426798E-2</v>
      </c>
      <c r="I216" s="3">
        <v>4.3071726620624598E-2</v>
      </c>
      <c r="J216" s="3">
        <v>2.6870763178360201E-2</v>
      </c>
      <c r="K216" s="3">
        <v>2.2363473411618599E-2</v>
      </c>
      <c r="L216" s="3">
        <v>2.9670122432462798E-2</v>
      </c>
      <c r="M216" s="3">
        <v>4.3442772629973397E-2</v>
      </c>
      <c r="N216" s="3">
        <v>1.8953854293819999E-2</v>
      </c>
      <c r="O216" s="3">
        <v>3.5982046110363299E-2</v>
      </c>
      <c r="P216" s="3">
        <v>1.8520284591180401E-2</v>
      </c>
      <c r="Q216" s="3">
        <v>1.8942886798535199E-2</v>
      </c>
      <c r="R216" s="3">
        <v>7.7840929481215399E-3</v>
      </c>
      <c r="S216" s="3">
        <v>1.2894367096967001E-2</v>
      </c>
      <c r="T216" s="3">
        <v>2.7508050569453501E-2</v>
      </c>
      <c r="U216" s="3">
        <v>1.61610708128959E-2</v>
      </c>
      <c r="V216" s="3">
        <v>4.2395440536112501E-2</v>
      </c>
      <c r="W216" s="3">
        <v>3.4009956390029399E-2</v>
      </c>
      <c r="X216" s="3">
        <v>1.7279932676111099E-2</v>
      </c>
      <c r="Y216" s="3">
        <v>1.5370232950079599E-2</v>
      </c>
      <c r="Z216" s="3">
        <v>1.0072604472826501E-2</v>
      </c>
      <c r="AA216" s="3">
        <v>2.0444256831701101E-2</v>
      </c>
      <c r="AB216" s="3">
        <v>1.36136783343111E-2</v>
      </c>
      <c r="AC216" s="3">
        <v>2.3946741109757901E-2</v>
      </c>
      <c r="AD216" s="3">
        <v>5.7556419896504498E-3</v>
      </c>
      <c r="AE216" s="3">
        <v>3.2278847781320202E-2</v>
      </c>
      <c r="AF216" s="3">
        <v>3.9067122210932802E-2</v>
      </c>
      <c r="AG216" s="3">
        <v>8.9193900459963206E-3</v>
      </c>
      <c r="AH216" s="3">
        <v>3.6859223060833397E-2</v>
      </c>
    </row>
    <row r="217" spans="1:34" x14ac:dyDescent="0.15">
      <c r="A217" s="3" t="s">
        <v>85</v>
      </c>
      <c r="B217" s="3" t="s">
        <v>84</v>
      </c>
      <c r="C217" s="2" t="s">
        <v>36</v>
      </c>
      <c r="D217" s="3">
        <v>14.8959231575781</v>
      </c>
      <c r="E217" s="3">
        <v>12.525978871345799</v>
      </c>
      <c r="F217" s="3">
        <v>12.019212946387301</v>
      </c>
      <c r="G217" s="3">
        <v>13.854976607473899</v>
      </c>
      <c r="H217" s="3">
        <v>12.153596495370101</v>
      </c>
      <c r="I217" s="3">
        <v>15.5070851415572</v>
      </c>
      <c r="J217" s="3">
        <v>14.6458591562942</v>
      </c>
      <c r="K217" s="3">
        <v>9.4908613114547205</v>
      </c>
      <c r="L217" s="3">
        <v>15.2164800189679</v>
      </c>
      <c r="M217" s="3">
        <v>17.229069736512201</v>
      </c>
      <c r="N217" s="3">
        <v>12.2578740542244</v>
      </c>
      <c r="O217" s="3">
        <v>12.2417056501211</v>
      </c>
      <c r="P217" s="3">
        <v>12.0419408573974</v>
      </c>
      <c r="Q217" s="3">
        <v>14.0120121426897</v>
      </c>
      <c r="R217" s="3">
        <v>9.1372046421743001</v>
      </c>
      <c r="S217" s="3">
        <v>8.1158841708734801</v>
      </c>
      <c r="T217" s="3">
        <v>11.474104962727999</v>
      </c>
      <c r="U217" s="3">
        <v>8.9265022230273701</v>
      </c>
      <c r="V217" s="3">
        <v>11.764643851497199</v>
      </c>
      <c r="W217" s="3">
        <v>11.9178184936181</v>
      </c>
      <c r="X217" s="3">
        <v>9.3964817749588594</v>
      </c>
      <c r="Y217" s="3">
        <v>9.7924017230404399</v>
      </c>
      <c r="Z217" s="3">
        <v>8.9426565909772506</v>
      </c>
      <c r="AA217" s="3">
        <v>13.3115760759423</v>
      </c>
      <c r="AB217" s="3">
        <v>10.799578488111701</v>
      </c>
      <c r="AC217" s="3">
        <v>7.6554152544115501</v>
      </c>
      <c r="AD217" s="3">
        <v>12.484428099488101</v>
      </c>
      <c r="AE217" s="3">
        <v>14.5682027063277</v>
      </c>
      <c r="AF217" s="3">
        <v>11.6154352192021</v>
      </c>
      <c r="AG217" s="3">
        <v>9.5040321995678205</v>
      </c>
      <c r="AH217" s="3">
        <v>13.427316997592101</v>
      </c>
    </row>
    <row r="218" spans="1:34" x14ac:dyDescent="0.15">
      <c r="A218" s="3" t="s">
        <v>83</v>
      </c>
      <c r="B218" s="3" t="s">
        <v>82</v>
      </c>
      <c r="C218" s="2" t="s">
        <v>36</v>
      </c>
      <c r="D218" s="3">
        <v>0.14552608418111901</v>
      </c>
      <c r="E218" s="3">
        <v>0.17381327197625299</v>
      </c>
      <c r="F218" s="3">
        <v>0.16029061653324</v>
      </c>
      <c r="G218" s="3">
        <v>0.15565556160549801</v>
      </c>
      <c r="H218" s="3">
        <v>0.14966831329126301</v>
      </c>
      <c r="I218" s="3">
        <v>0.181173403189965</v>
      </c>
      <c r="J218" s="3">
        <v>0.210001293652327</v>
      </c>
      <c r="K218" s="3">
        <v>7.4458624187639294E-2</v>
      </c>
      <c r="L218" s="3">
        <v>0.115310096138901</v>
      </c>
      <c r="M218" s="3">
        <v>0.23418771108686801</v>
      </c>
      <c r="N218" s="3">
        <v>0.16295873263278299</v>
      </c>
      <c r="O218" s="3">
        <v>0.23037916012609799</v>
      </c>
      <c r="P218" s="3">
        <v>0.187087014032079</v>
      </c>
      <c r="Q218" s="3">
        <v>0.186296019786095</v>
      </c>
      <c r="R218" s="3">
        <v>0.122829510038614</v>
      </c>
      <c r="S218" s="3">
        <v>4.2752249970681999E-2</v>
      </c>
      <c r="T218" s="3">
        <v>0.122015527776377</v>
      </c>
      <c r="U218" s="3">
        <v>0.21178963035206499</v>
      </c>
      <c r="V218" s="3">
        <v>0.133018654008246</v>
      </c>
      <c r="W218" s="3">
        <v>0.11403687619585701</v>
      </c>
      <c r="X218" s="3">
        <v>0.122744884584266</v>
      </c>
      <c r="Y218" s="3">
        <v>0.16899023258399901</v>
      </c>
      <c r="Z218" s="3">
        <v>0.12698637812984001</v>
      </c>
      <c r="AA218" s="3">
        <v>0.22680616366411699</v>
      </c>
      <c r="AB218" s="3">
        <v>0.16620144139676099</v>
      </c>
      <c r="AC218" s="3">
        <v>0.13971750596396601</v>
      </c>
      <c r="AD218" s="3">
        <v>0.23689204056527299</v>
      </c>
      <c r="AE218" s="3">
        <v>0.210225737316765</v>
      </c>
      <c r="AF218" s="3">
        <v>0.19541352690091299</v>
      </c>
      <c r="AG218" s="3">
        <v>0.31682458071164699</v>
      </c>
      <c r="AH218" s="3">
        <v>0.14285885797099401</v>
      </c>
    </row>
    <row r="219" spans="1:34" x14ac:dyDescent="0.15">
      <c r="A219" s="3" t="s">
        <v>81</v>
      </c>
      <c r="B219" s="3" t="s">
        <v>80</v>
      </c>
      <c r="C219" s="2" t="s">
        <v>36</v>
      </c>
      <c r="D219" s="3">
        <v>4.4410160262185402E-3</v>
      </c>
      <c r="E219" s="3">
        <v>5.8206517346452904E-3</v>
      </c>
      <c r="F219" s="3">
        <v>3.36268527230292E-3</v>
      </c>
      <c r="G219" s="3">
        <v>1.0597030554668299E-2</v>
      </c>
      <c r="H219" s="3">
        <v>4.83365273531526E-3</v>
      </c>
      <c r="I219" s="3">
        <v>7.0517329766845802E-3</v>
      </c>
      <c r="J219" s="3">
        <v>3.2506893241827598E-3</v>
      </c>
      <c r="K219" s="3">
        <v>3.90438055309146E-3</v>
      </c>
      <c r="L219" s="3">
        <v>7.8550493973218692E-3</v>
      </c>
      <c r="M219" s="3">
        <v>1.1613234524615001E-2</v>
      </c>
      <c r="N219" s="3">
        <v>4.4758617016116701E-3</v>
      </c>
      <c r="O219" s="3">
        <v>6.1847050558835603E-3</v>
      </c>
      <c r="P219" s="3">
        <v>5.2383706852122203E-3</v>
      </c>
      <c r="Q219" s="3">
        <v>4.4385461358745198E-3</v>
      </c>
      <c r="R219" s="3">
        <v>2.82745633829071E-3</v>
      </c>
      <c r="S219" s="3">
        <v>4.0441539717803003E-3</v>
      </c>
      <c r="T219" s="3">
        <v>4.9336469002627696E-3</v>
      </c>
      <c r="U219" s="3">
        <v>4.52315623017332E-3</v>
      </c>
      <c r="V219" s="3">
        <v>7.2473607262473301E-3</v>
      </c>
      <c r="W219" s="3">
        <v>6.7618395695360003E-3</v>
      </c>
      <c r="X219" s="3">
        <v>4.9877479281714302E-3</v>
      </c>
      <c r="Y219" s="3">
        <v>4.3383220574776497E-3</v>
      </c>
      <c r="Z219" s="3">
        <v>4.0465704135411104E-3</v>
      </c>
      <c r="AA219" s="3">
        <v>6.55248963788942E-3</v>
      </c>
      <c r="AB219" s="3">
        <v>8.8983484183370407E-3</v>
      </c>
      <c r="AC219" s="3">
        <v>4.2479780829937502E-3</v>
      </c>
      <c r="AD219" s="3">
        <v>6.6666675875526197E-3</v>
      </c>
      <c r="AE219" s="3">
        <v>6.5968417487621703E-3</v>
      </c>
      <c r="AF219" s="3">
        <v>4.4686574680595503E-3</v>
      </c>
      <c r="AG219" s="3">
        <v>5.9104095968758701E-3</v>
      </c>
      <c r="AH219" s="3">
        <v>3.72903099932034E-3</v>
      </c>
    </row>
    <row r="220" spans="1:34" x14ac:dyDescent="0.15">
      <c r="A220" s="3" t="s">
        <v>79</v>
      </c>
      <c r="B220" s="3" t="s">
        <v>78</v>
      </c>
      <c r="C220" s="2" t="s">
        <v>36</v>
      </c>
      <c r="D220" s="3">
        <v>8.5661126748830099E-2</v>
      </c>
      <c r="E220" s="3">
        <v>9.0554576576372101E-2</v>
      </c>
      <c r="F220" s="3">
        <v>8.03501976275173E-2</v>
      </c>
      <c r="G220" s="3">
        <v>8.7596542906913599E-2</v>
      </c>
      <c r="H220" s="3">
        <v>7.4776029179427606E-2</v>
      </c>
      <c r="I220" s="3">
        <v>7.7565434669187597E-2</v>
      </c>
      <c r="J220" s="3">
        <v>7.2356578604913804E-2</v>
      </c>
      <c r="K220" s="3">
        <v>8.2714806161606702E-2</v>
      </c>
      <c r="L220" s="3">
        <v>7.6223595666328303E-2</v>
      </c>
      <c r="M220" s="3">
        <v>6.9130971498349403E-2</v>
      </c>
      <c r="N220" s="3">
        <v>7.5958930400961397E-2</v>
      </c>
      <c r="O220" s="3">
        <v>7.8555650235493504E-2</v>
      </c>
      <c r="P220" s="3">
        <v>7.3936091224025197E-2</v>
      </c>
      <c r="Q220" s="3">
        <v>7.5564535894939902E-2</v>
      </c>
      <c r="R220" s="3">
        <v>7.2564271221067803E-2</v>
      </c>
      <c r="S220" s="3">
        <v>6.9186746544332406E-2</v>
      </c>
      <c r="T220" s="3">
        <v>8.1486578357458095E-2</v>
      </c>
      <c r="U220" s="3">
        <v>8.3548367297089907E-2</v>
      </c>
      <c r="V220" s="3">
        <v>7.8070504933115903E-2</v>
      </c>
      <c r="W220" s="3">
        <v>6.9726940622014497E-2</v>
      </c>
      <c r="X220" s="3">
        <v>7.5552343350665199E-2</v>
      </c>
      <c r="Y220" s="3">
        <v>6.8720645986657405E-2</v>
      </c>
      <c r="Z220" s="3">
        <v>7.8876716731748994E-2</v>
      </c>
      <c r="AA220" s="3">
        <v>7.3410389069272206E-2</v>
      </c>
      <c r="AB220" s="3">
        <v>7.2876884953694904E-2</v>
      </c>
      <c r="AC220" s="3">
        <v>7.0994594929828E-2</v>
      </c>
      <c r="AD220" s="3">
        <v>6.8850117344431097E-2</v>
      </c>
      <c r="AE220" s="3">
        <v>8.1237179578007301E-2</v>
      </c>
      <c r="AF220" s="3">
        <v>6.7771207245623397E-2</v>
      </c>
      <c r="AG220" s="3">
        <v>7.3829967491875703E-2</v>
      </c>
      <c r="AH220" s="3">
        <v>6.6096546288843303E-2</v>
      </c>
    </row>
    <row r="221" spans="1:34" x14ac:dyDescent="0.15">
      <c r="A221" s="3" t="s">
        <v>77</v>
      </c>
      <c r="B221" s="3" t="s">
        <v>76</v>
      </c>
      <c r="C221" s="2" t="s">
        <v>36</v>
      </c>
      <c r="D221" s="3">
        <v>9.7576070422430494E-2</v>
      </c>
      <c r="E221" s="3">
        <v>0.129641160182803</v>
      </c>
      <c r="F221" s="3">
        <v>9.9684892170781497E-2</v>
      </c>
      <c r="G221" s="3">
        <v>0.121736252562852</v>
      </c>
      <c r="H221" s="3">
        <v>0.15253940361346499</v>
      </c>
      <c r="I221" s="3">
        <v>9.5935309628708401E-2</v>
      </c>
      <c r="J221" s="3">
        <v>0.124208748771808</v>
      </c>
      <c r="K221" s="3">
        <v>6.5210168490123802E-2</v>
      </c>
      <c r="L221" s="3">
        <v>9.4952739920883197E-2</v>
      </c>
      <c r="M221" s="3">
        <v>0.1244760111342</v>
      </c>
      <c r="N221" s="3">
        <v>0.14211495107712799</v>
      </c>
      <c r="O221" s="3">
        <v>0.137217101913965</v>
      </c>
      <c r="P221" s="3">
        <v>0.11407954718553701</v>
      </c>
      <c r="Q221" s="3">
        <v>0.13744597762462199</v>
      </c>
      <c r="R221" s="3">
        <v>0.154145547070039</v>
      </c>
      <c r="S221" s="3">
        <v>0.15160601078069799</v>
      </c>
      <c r="T221" s="3">
        <v>0.13958833276106</v>
      </c>
      <c r="U221" s="3">
        <v>0.106257782868787</v>
      </c>
      <c r="V221" s="3">
        <v>0.12721729057035999</v>
      </c>
      <c r="W221" s="3">
        <v>0.142976936554532</v>
      </c>
      <c r="X221" s="3">
        <v>0.12831795817132299</v>
      </c>
      <c r="Y221" s="3">
        <v>0.13370117234414899</v>
      </c>
      <c r="Z221" s="3">
        <v>0.11461088422882799</v>
      </c>
      <c r="AA221" s="3">
        <v>0.11846742640039</v>
      </c>
      <c r="AB221" s="3">
        <v>0.13540508068170101</v>
      </c>
      <c r="AC221" s="3">
        <v>0.13069245361691501</v>
      </c>
      <c r="AD221" s="3">
        <v>0.135589364537472</v>
      </c>
      <c r="AE221" s="3">
        <v>6.4646676721046098E-2</v>
      </c>
      <c r="AF221" s="3">
        <v>0.130490605708797</v>
      </c>
      <c r="AG221" s="3">
        <v>0.13216553865655201</v>
      </c>
      <c r="AH221" s="3">
        <v>0.130336093709916</v>
      </c>
    </row>
    <row r="222" spans="1:34" x14ac:dyDescent="0.15">
      <c r="A222" s="3" t="s">
        <v>75</v>
      </c>
      <c r="B222" s="3" t="s">
        <v>74</v>
      </c>
      <c r="C222" s="2" t="s">
        <v>36</v>
      </c>
      <c r="D222" s="3">
        <v>3.3433835217990598E-5</v>
      </c>
      <c r="E222" s="3">
        <v>3.9512662367236902E-5</v>
      </c>
      <c r="F222" s="3">
        <v>3.9812914708211298E-4</v>
      </c>
      <c r="G222" s="3">
        <v>5.1228912093173205E-4</v>
      </c>
      <c r="H222" s="3">
        <v>2.9518858645408499E-4</v>
      </c>
      <c r="I222" s="3">
        <v>7.0344462204155201E-5</v>
      </c>
      <c r="J222" s="3">
        <v>1.13590334361594E-4</v>
      </c>
      <c r="K222" s="3">
        <v>1.18465820263208E-5</v>
      </c>
      <c r="L222" s="3">
        <v>3.9822631689037099E-4</v>
      </c>
      <c r="M222" s="3">
        <v>5.9080017157424802E-4</v>
      </c>
      <c r="N222" s="3">
        <v>7.7181920692549305E-5</v>
      </c>
      <c r="O222" s="3">
        <v>5.5217142334246499E-4</v>
      </c>
      <c r="P222" s="3">
        <v>2.8926433053106E-4</v>
      </c>
      <c r="Q222" s="3">
        <v>8.1502260104885201E-5</v>
      </c>
      <c r="R222" s="3">
        <v>1.8235169445382201E-4</v>
      </c>
      <c r="S222" s="3">
        <v>1.8576590734157899E-4</v>
      </c>
      <c r="T222" s="3">
        <v>3.9062438407606699E-5</v>
      </c>
      <c r="U222" s="3">
        <v>1.5648987616614799E-4</v>
      </c>
      <c r="V222" s="3">
        <v>1.8970092544837801E-4</v>
      </c>
      <c r="W222" s="3">
        <v>1.1419420909880201E-4</v>
      </c>
      <c r="X222" s="3">
        <v>1.1740982909328499E-5</v>
      </c>
      <c r="Y222" s="3">
        <v>1.5309888813424901E-4</v>
      </c>
      <c r="Z222" s="3">
        <v>8.2484129523356699E-5</v>
      </c>
      <c r="AA222" s="3">
        <v>3.2213829119216698E-4</v>
      </c>
      <c r="AB222" s="3">
        <v>7.5104122461582099E-4</v>
      </c>
      <c r="AC222" s="3">
        <v>3.0083479570989401E-4</v>
      </c>
      <c r="AD222" s="3">
        <v>3.0921580080351698E-4</v>
      </c>
      <c r="AE222" s="3">
        <v>4.5683748215473902E-5</v>
      </c>
      <c r="AF222" s="3">
        <v>2.6462619460393302E-4</v>
      </c>
      <c r="AG222" s="3">
        <v>8.4949036836286696E-4</v>
      </c>
      <c r="AH222" s="3">
        <v>4.48703601510202E-4</v>
      </c>
    </row>
    <row r="223" spans="1:34" x14ac:dyDescent="0.15">
      <c r="A223" s="3" t="s">
        <v>73</v>
      </c>
      <c r="B223" s="3" t="s">
        <v>72</v>
      </c>
      <c r="C223" s="2" t="s">
        <v>36</v>
      </c>
      <c r="D223" s="3">
        <v>5.3130412851479196</v>
      </c>
      <c r="E223" s="3">
        <v>2.2866182116105702</v>
      </c>
      <c r="F223" s="3">
        <v>3.0358819836769002</v>
      </c>
      <c r="G223" s="3">
        <v>3.24703270228598</v>
      </c>
      <c r="H223" s="3">
        <v>2.2229509835991998</v>
      </c>
      <c r="I223" s="3">
        <v>3.28894775167511</v>
      </c>
      <c r="J223" s="3">
        <v>3.2823951801250399</v>
      </c>
      <c r="K223" s="3">
        <v>3.6579719065335801</v>
      </c>
      <c r="L223" s="3">
        <v>2.8459478189359801</v>
      </c>
      <c r="M223" s="3">
        <v>4.48642568352094</v>
      </c>
      <c r="N223" s="3">
        <v>3.1535887122342001</v>
      </c>
      <c r="O223" s="3">
        <v>3.0494510762281699</v>
      </c>
      <c r="P223" s="3">
        <v>3.1194870496870499</v>
      </c>
      <c r="Q223" s="3">
        <v>3.1439896424551002</v>
      </c>
      <c r="R223" s="3">
        <v>3.08295143017707</v>
      </c>
      <c r="S223" s="3">
        <v>1.6899825448541601</v>
      </c>
      <c r="T223" s="3">
        <v>2.2936832978280899</v>
      </c>
      <c r="U223" s="3">
        <v>3.4661956178607798</v>
      </c>
      <c r="V223" s="3">
        <v>3.0077552522939799</v>
      </c>
      <c r="W223" s="3">
        <v>2.9294612760344698</v>
      </c>
      <c r="X223" s="3">
        <v>1.8960707071906699</v>
      </c>
      <c r="Y223" s="3">
        <v>2.91379847173011</v>
      </c>
      <c r="Z223" s="3">
        <v>4.8888398832036</v>
      </c>
      <c r="AA223" s="3">
        <v>3.0349591116274999</v>
      </c>
      <c r="AB223" s="3">
        <v>3.3201775855347302</v>
      </c>
      <c r="AC223" s="3">
        <v>1.8484241271314401</v>
      </c>
      <c r="AD223" s="3">
        <v>3.00893994448003</v>
      </c>
      <c r="AE223" s="3">
        <v>3.4185554682879302</v>
      </c>
      <c r="AF223" s="3">
        <v>2.8517383756081198</v>
      </c>
      <c r="AG223" s="3">
        <v>1.7072646821639099</v>
      </c>
      <c r="AH223" s="3">
        <v>3.04288318500776</v>
      </c>
    </row>
    <row r="224" spans="1:34" x14ac:dyDescent="0.15">
      <c r="A224" s="3" t="s">
        <v>71</v>
      </c>
      <c r="B224" s="3" t="s">
        <v>70</v>
      </c>
      <c r="C224" s="2" t="s">
        <v>36</v>
      </c>
      <c r="D224" s="3">
        <v>5.4285901976901897E-2</v>
      </c>
      <c r="E224" s="3">
        <v>2.9360908037844101E-2</v>
      </c>
      <c r="F224" s="3">
        <v>4.7247812043554202E-2</v>
      </c>
      <c r="G224" s="3">
        <v>0.123900519575854</v>
      </c>
      <c r="H224" s="3">
        <v>1.84172613670417E-2</v>
      </c>
      <c r="I224" s="3">
        <v>0.104945246552822</v>
      </c>
      <c r="J224" s="3">
        <v>7.1768105877883202E-3</v>
      </c>
      <c r="K224" s="3">
        <v>6.3862584450111601E-2</v>
      </c>
      <c r="L224" s="3">
        <v>1.4490235977578101E-2</v>
      </c>
      <c r="M224" s="3">
        <v>1.93786665870757E-2</v>
      </c>
      <c r="N224" s="3">
        <v>7.3465702585597103E-3</v>
      </c>
      <c r="O224" s="3">
        <v>9.4715358593428101E-3</v>
      </c>
      <c r="P224" s="3">
        <v>1.1847736917709401E-2</v>
      </c>
      <c r="Q224" s="3">
        <v>1.4723248830886999E-2</v>
      </c>
      <c r="R224" s="3">
        <v>9.6707196299928092E-3</v>
      </c>
      <c r="S224" s="3">
        <v>3.8816675065384797E-2</v>
      </c>
      <c r="T224" s="3">
        <v>1.5086526147159E-2</v>
      </c>
      <c r="U224" s="3">
        <v>4.6748854440828002E-3</v>
      </c>
      <c r="V224" s="3">
        <v>8.7298453536625905E-3</v>
      </c>
      <c r="W224" s="3">
        <v>1.15870417463766E-2</v>
      </c>
      <c r="X224" s="3">
        <v>5.8035880428573298E-3</v>
      </c>
      <c r="Y224" s="3">
        <v>9.5037906673875999E-3</v>
      </c>
      <c r="Z224" s="3">
        <v>1.7703501433771598E-2</v>
      </c>
      <c r="AA224" s="3">
        <v>1.77641439169118E-2</v>
      </c>
      <c r="AB224" s="3">
        <v>7.15855486545684E-3</v>
      </c>
      <c r="AC224" s="3">
        <v>3.2045015721809999E-3</v>
      </c>
      <c r="AD224" s="3">
        <v>3.4696467935639401E-3</v>
      </c>
      <c r="AE224" s="3">
        <v>1.4429134732013999E-2</v>
      </c>
      <c r="AF224" s="3">
        <v>8.9603465755248995E-3</v>
      </c>
      <c r="AG224" s="3">
        <v>2.4437476679553101E-2</v>
      </c>
      <c r="AH224" s="3">
        <v>1.3935288658136201E-2</v>
      </c>
    </row>
    <row r="225" spans="1:34" x14ac:dyDescent="0.15">
      <c r="A225" s="3" t="s">
        <v>69</v>
      </c>
      <c r="B225" s="3" t="s">
        <v>68</v>
      </c>
      <c r="C225" s="2" t="s">
        <v>36</v>
      </c>
      <c r="D225" s="3">
        <v>1.19117907917061E-5</v>
      </c>
      <c r="E225" s="3">
        <v>1.19298846529028E-5</v>
      </c>
      <c r="F225" s="3">
        <v>1.18828029284396E-5</v>
      </c>
      <c r="G225" s="3">
        <v>1.1820298288103201E-5</v>
      </c>
      <c r="H225" s="3">
        <v>1.18276915015384E-5</v>
      </c>
      <c r="I225" s="3">
        <v>1.12901896302811E-5</v>
      </c>
      <c r="J225" s="3">
        <v>3.0429282538868599E-5</v>
      </c>
      <c r="K225" s="3">
        <v>1.18465820263208E-5</v>
      </c>
      <c r="L225" s="3">
        <v>1.1468616627663101E-5</v>
      </c>
      <c r="M225" s="3">
        <v>1.1159505283711799E-5</v>
      </c>
      <c r="N225" s="3">
        <v>3.5635834725259899E-2</v>
      </c>
      <c r="O225" s="3">
        <v>2.70343368858415E-2</v>
      </c>
      <c r="P225" s="3">
        <v>3.69752348713073E-2</v>
      </c>
      <c r="Q225" s="3">
        <v>3.7651353586888599E-2</v>
      </c>
      <c r="R225" s="3">
        <v>3.6447699312234599E-2</v>
      </c>
      <c r="S225" s="3">
        <v>4.3920927671278698E-2</v>
      </c>
      <c r="T225" s="3">
        <v>3.4014227378757101E-3</v>
      </c>
      <c r="U225" s="3">
        <v>1.1804842425664299E-5</v>
      </c>
      <c r="V225" s="3">
        <v>1.21253447447399E-5</v>
      </c>
      <c r="W225" s="3">
        <v>1.1924291132869099E-2</v>
      </c>
      <c r="X225" s="3">
        <v>2.62673789001097E-2</v>
      </c>
      <c r="Y225" s="3">
        <v>7.3976429188735995E-2</v>
      </c>
      <c r="Z225" s="3">
        <v>1.22417266958571E-5</v>
      </c>
      <c r="AA225" s="3">
        <v>1.27447450319209E-2</v>
      </c>
      <c r="AB225" s="3">
        <v>7.1093831893108195E-2</v>
      </c>
      <c r="AC225" s="3">
        <v>4.6681392746598299E-2</v>
      </c>
      <c r="AD225" s="3">
        <v>3.87738730563583E-2</v>
      </c>
      <c r="AE225" s="3">
        <v>1.17825111081801E-5</v>
      </c>
      <c r="AF225" s="3">
        <v>8.7323857184372997E-3</v>
      </c>
      <c r="AG225" s="3">
        <v>1.6516411138066001E-2</v>
      </c>
      <c r="AH225" s="3">
        <v>0.100538281813185</v>
      </c>
    </row>
    <row r="226" spans="1:34" x14ac:dyDescent="0.15">
      <c r="A226" s="3" t="s">
        <v>67</v>
      </c>
      <c r="B226" s="3" t="s">
        <v>66</v>
      </c>
      <c r="C226" s="2" t="s">
        <v>36</v>
      </c>
      <c r="D226" s="3">
        <v>8.0892851374874605E-3</v>
      </c>
      <c r="E226" s="3">
        <v>7.4432155574366103E-3</v>
      </c>
      <c r="F226" s="3">
        <v>9.6875639566650004E-3</v>
      </c>
      <c r="G226" s="3">
        <v>7.6911564065791898E-3</v>
      </c>
      <c r="H226" s="3">
        <v>1.0097104770958199E-2</v>
      </c>
      <c r="I226" s="3">
        <v>1.5835804439050399E-2</v>
      </c>
      <c r="J226" s="3">
        <v>9.2648628198460092E-3</v>
      </c>
      <c r="K226" s="3">
        <v>1.05550795968782E-2</v>
      </c>
      <c r="L226" s="3">
        <v>6.4806078281371797E-3</v>
      </c>
      <c r="M226" s="3">
        <v>1.3855729334084001E-2</v>
      </c>
      <c r="N226" s="3">
        <v>7.9479351396275991E-3</v>
      </c>
      <c r="O226" s="3">
        <v>9.5070264233940403E-3</v>
      </c>
      <c r="P226" s="3">
        <v>6.1104675275027902E-3</v>
      </c>
      <c r="Q226" s="3">
        <v>6.5974539727015899E-3</v>
      </c>
      <c r="R226" s="3">
        <v>3.8744080260232601E-3</v>
      </c>
      <c r="S226" s="3">
        <v>4.3863700597633302E-3</v>
      </c>
      <c r="T226" s="3">
        <v>5.3781872609836899E-3</v>
      </c>
      <c r="U226" s="3">
        <v>4.8303480583415598E-3</v>
      </c>
      <c r="V226" s="3">
        <v>9.4336156291374793E-3</v>
      </c>
      <c r="W226" s="3">
        <v>9.6699452237809999E-3</v>
      </c>
      <c r="X226" s="3">
        <v>1.6445368660328499E-2</v>
      </c>
      <c r="Y226" s="3">
        <v>9.1720356410752296E-3</v>
      </c>
      <c r="Z226" s="3">
        <v>6.6649001813540798E-3</v>
      </c>
      <c r="AA226" s="3">
        <v>8.2136431841622597E-3</v>
      </c>
      <c r="AB226" s="3">
        <v>1.2250302565620701E-2</v>
      </c>
      <c r="AC226" s="3">
        <v>9.4730227859247205E-3</v>
      </c>
      <c r="AD226" s="3">
        <v>1.09891247065604E-2</v>
      </c>
      <c r="AE226" s="3">
        <v>9.8149065750853508E-3</v>
      </c>
      <c r="AF226" s="3">
        <v>1.0152804276436301E-2</v>
      </c>
      <c r="AG226" s="3">
        <v>7.6194772309259298E-3</v>
      </c>
      <c r="AH226" s="3">
        <v>8.0654834587231793E-3</v>
      </c>
    </row>
    <row r="227" spans="1:34" x14ac:dyDescent="0.15">
      <c r="A227" s="3" t="s">
        <v>65</v>
      </c>
      <c r="B227" s="3" t="s">
        <v>1</v>
      </c>
      <c r="C227" s="2" t="s">
        <v>36</v>
      </c>
      <c r="D227" s="3">
        <v>3.7221752553363401</v>
      </c>
      <c r="E227" s="3">
        <v>3.9679957024159598</v>
      </c>
      <c r="F227" s="3">
        <v>3.7845427294385998</v>
      </c>
      <c r="G227" s="3">
        <v>3.46630612971054</v>
      </c>
      <c r="H227" s="3">
        <v>3.8109863051941502</v>
      </c>
      <c r="I227" s="3">
        <v>3.5431007336626101</v>
      </c>
      <c r="J227" s="3">
        <v>3.3852063805723001</v>
      </c>
      <c r="K227" s="3">
        <v>3.2102373957506201</v>
      </c>
      <c r="L227" s="3">
        <v>3.24048983755491</v>
      </c>
      <c r="M227" s="3">
        <v>4.3400122183131904</v>
      </c>
      <c r="N227" s="3">
        <v>4.6286216701890499</v>
      </c>
      <c r="O227" s="3">
        <v>3.58416159663614</v>
      </c>
      <c r="P227" s="3">
        <v>3.7077601057293901</v>
      </c>
      <c r="Q227" s="3">
        <v>3.9949733834341798</v>
      </c>
      <c r="R227" s="3">
        <v>2.9654060654391299</v>
      </c>
      <c r="S227" s="3">
        <v>2.1835991319655901</v>
      </c>
      <c r="T227" s="3">
        <v>2.63593916366391</v>
      </c>
      <c r="U227" s="3">
        <v>3.53188327911429</v>
      </c>
      <c r="V227" s="3">
        <v>3.1916056908804999</v>
      </c>
      <c r="W227" s="3">
        <v>3.6148314320058601</v>
      </c>
      <c r="X227" s="3">
        <v>3.11804227118866</v>
      </c>
      <c r="Y227" s="3">
        <v>4.0261712278194999</v>
      </c>
      <c r="Z227" s="3">
        <v>3.4393475130253801</v>
      </c>
      <c r="AA227" s="3">
        <v>4.7778308994459904</v>
      </c>
      <c r="AB227" s="3">
        <v>3.6365797038661198</v>
      </c>
      <c r="AC227" s="3">
        <v>2.1023299018066601</v>
      </c>
      <c r="AD227" s="3">
        <v>3.4046820705738998</v>
      </c>
      <c r="AE227" s="3">
        <v>4.3554178551053697</v>
      </c>
      <c r="AF227" s="3">
        <v>3.2972400173663998</v>
      </c>
      <c r="AG227" s="3">
        <v>4.7526520632973899</v>
      </c>
      <c r="AH227" s="3">
        <v>3.3098306351854401</v>
      </c>
    </row>
    <row r="228" spans="1:34" x14ac:dyDescent="0.15">
      <c r="A228" s="3" t="s">
        <v>64</v>
      </c>
      <c r="B228" s="3" t="s">
        <v>63</v>
      </c>
      <c r="C228" s="2" t="s">
        <v>36</v>
      </c>
      <c r="D228" s="3">
        <v>8.9593736673865595E-2</v>
      </c>
      <c r="E228" s="3">
        <v>3.7723388737517703E-2</v>
      </c>
      <c r="F228" s="3">
        <v>0.14113093838361401</v>
      </c>
      <c r="G228" s="3">
        <v>7.2573298627492802E-2</v>
      </c>
      <c r="H228" s="3">
        <v>4.9264340733197402E-2</v>
      </c>
      <c r="I228" s="3">
        <v>0.22820452296393301</v>
      </c>
      <c r="J228" s="3">
        <v>5.3666477717526799E-2</v>
      </c>
      <c r="K228" s="3">
        <v>0.207259836351602</v>
      </c>
      <c r="L228" s="3">
        <v>5.0745158184792603E-2</v>
      </c>
      <c r="M228" s="3">
        <v>0.20687167826949299</v>
      </c>
      <c r="N228" s="3">
        <v>0.116498250408116</v>
      </c>
      <c r="O228" s="3">
        <v>0.18382729554714</v>
      </c>
      <c r="P228" s="3">
        <v>5.3579708931981503E-2</v>
      </c>
      <c r="Q228" s="3">
        <v>4.2901353694824798E-2</v>
      </c>
      <c r="R228" s="3">
        <v>4.9134392220658699E-2</v>
      </c>
      <c r="S228" s="3">
        <v>4.29711446346299E-2</v>
      </c>
      <c r="T228" s="3">
        <v>4.3715865426328403E-2</v>
      </c>
      <c r="U228" s="3">
        <v>4.5108572194655701E-2</v>
      </c>
      <c r="V228" s="3">
        <v>6.8275020447343807E-2</v>
      </c>
      <c r="W228" s="3">
        <v>4.3574290280404999E-2</v>
      </c>
      <c r="X228" s="3">
        <v>7.1265553186357605E-2</v>
      </c>
      <c r="Y228" s="3">
        <v>5.7942128077241001E-2</v>
      </c>
      <c r="Z228" s="3">
        <v>7.0728815474322596E-2</v>
      </c>
      <c r="AA228" s="3">
        <v>7.3342858840094699E-2</v>
      </c>
      <c r="AB228" s="3">
        <v>0.10066361873171301</v>
      </c>
      <c r="AC228" s="3">
        <v>5.8320660093782901E-2</v>
      </c>
      <c r="AD228" s="3">
        <v>0.12615226435827001</v>
      </c>
      <c r="AE228" s="3">
        <v>5.9119409137280199E-2</v>
      </c>
      <c r="AF228" s="3">
        <v>6.0618722781527197E-2</v>
      </c>
      <c r="AG228" s="3">
        <v>9.1346861490624195E-2</v>
      </c>
      <c r="AH228" s="3">
        <v>7.5569006399157604E-2</v>
      </c>
    </row>
    <row r="229" spans="1:34" x14ac:dyDescent="0.15">
      <c r="A229" s="3" t="s">
        <v>62</v>
      </c>
      <c r="B229" s="3" t="s">
        <v>61</v>
      </c>
      <c r="C229" s="2" t="s">
        <v>36</v>
      </c>
      <c r="D229" s="3">
        <v>8.0146921161319898E-2</v>
      </c>
      <c r="E229" s="3">
        <v>6.1976778984989801E-2</v>
      </c>
      <c r="F229" s="3">
        <v>6.0230444266738299E-2</v>
      </c>
      <c r="G229" s="3">
        <v>8.7600715623905395E-2</v>
      </c>
      <c r="H229" s="3">
        <v>0.103244630055804</v>
      </c>
      <c r="I229" s="3">
        <v>4.5740112297325199E-2</v>
      </c>
      <c r="J229" s="3">
        <v>6.2477795043002098E-2</v>
      </c>
      <c r="K229" s="3">
        <v>3.6562935544480903E-2</v>
      </c>
      <c r="L229" s="3">
        <v>5.0062396105543798E-2</v>
      </c>
      <c r="M229" s="3">
        <v>5.9648241193140702E-2</v>
      </c>
      <c r="N229" s="3">
        <v>7.9137928034681407E-2</v>
      </c>
      <c r="O229" s="3">
        <v>0.332283672136162</v>
      </c>
      <c r="P229" s="3">
        <v>0.27277702525035802</v>
      </c>
      <c r="Q229" s="3">
        <v>8.1458458159523697E-2</v>
      </c>
      <c r="R229" s="3">
        <v>0.147400259527741</v>
      </c>
      <c r="S229" s="3">
        <v>6.2702301013166206E-2</v>
      </c>
      <c r="T229" s="3">
        <v>0.124557564428022</v>
      </c>
      <c r="U229" s="3">
        <v>0.14471833785750801</v>
      </c>
      <c r="V229" s="3">
        <v>5.3083962110260098E-2</v>
      </c>
      <c r="W229" s="3">
        <v>6.8696544562728099E-2</v>
      </c>
      <c r="X229" s="3">
        <v>7.6482478811143007E-2</v>
      </c>
      <c r="Y229" s="3">
        <v>0.20277708515856899</v>
      </c>
      <c r="Z229" s="3">
        <v>9.0658094208104098E-2</v>
      </c>
      <c r="AA229" s="3">
        <v>0.224541586715059</v>
      </c>
      <c r="AB229" s="3">
        <v>0.39422118393718297</v>
      </c>
      <c r="AC229" s="3">
        <v>0.34865114131394298</v>
      </c>
      <c r="AD229" s="3">
        <v>0.110027712655497</v>
      </c>
      <c r="AE229" s="3">
        <v>0.231795763090068</v>
      </c>
      <c r="AF229" s="3">
        <v>7.1402511824236695E-2</v>
      </c>
      <c r="AG229" s="3">
        <v>0.31712015428983797</v>
      </c>
      <c r="AH229" s="3">
        <v>0.25650547781848698</v>
      </c>
    </row>
    <row r="230" spans="1:34" x14ac:dyDescent="0.15">
      <c r="A230" s="3" t="s">
        <v>60</v>
      </c>
      <c r="B230" s="3" t="s">
        <v>59</v>
      </c>
      <c r="C230" s="2" t="s">
        <v>36</v>
      </c>
      <c r="D230" s="3">
        <v>1.8525094519422101E-2</v>
      </c>
      <c r="E230" s="3">
        <v>8.0254749348684998E-3</v>
      </c>
      <c r="F230" s="3">
        <v>1.6717141575962002E-2</v>
      </c>
      <c r="G230" s="3">
        <v>8.7655654627285598E-3</v>
      </c>
      <c r="H230" s="3">
        <v>4.1981653898080798E-2</v>
      </c>
      <c r="I230" s="3">
        <v>1.2262879588734199E-2</v>
      </c>
      <c r="J230" s="3">
        <v>1.9646620503195902E-2</v>
      </c>
      <c r="K230" s="3">
        <v>4.2242581010749399E-3</v>
      </c>
      <c r="L230" s="3">
        <v>1.33590095582282E-2</v>
      </c>
      <c r="M230" s="3">
        <v>2.7385261012352499E-2</v>
      </c>
      <c r="N230" s="3">
        <v>1.4124014730745701E-2</v>
      </c>
      <c r="O230" s="3">
        <v>4.2731728679259701E-2</v>
      </c>
      <c r="P230" s="3">
        <v>2.3969746143941598E-2</v>
      </c>
      <c r="Q230" s="3">
        <v>1.16641816563766E-2</v>
      </c>
      <c r="R230" s="3">
        <v>2.58168839689146E-2</v>
      </c>
      <c r="S230" s="3">
        <v>4.3053899977504003E-3</v>
      </c>
      <c r="T230" s="3">
        <v>4.9935812342905998E-2</v>
      </c>
      <c r="U230" s="3">
        <v>2.0000805535263101E-2</v>
      </c>
      <c r="V230" s="3">
        <v>8.9298718831589095E-3</v>
      </c>
      <c r="W230" s="3">
        <v>1.7454657382486499E-2</v>
      </c>
      <c r="X230" s="3">
        <v>2.3452868271515999E-2</v>
      </c>
      <c r="Y230" s="3">
        <v>2.24918772634955E-2</v>
      </c>
      <c r="Z230" s="3">
        <v>9.5074539957216708E-3</v>
      </c>
      <c r="AA230" s="3">
        <v>2.6161735528966602E-2</v>
      </c>
      <c r="AB230" s="3">
        <v>5.1521737381704097E-2</v>
      </c>
      <c r="AC230" s="3">
        <v>5.0289071444377602E-2</v>
      </c>
      <c r="AD230" s="3">
        <v>2.2663827124455398E-2</v>
      </c>
      <c r="AE230" s="3">
        <v>2.8633865630145298E-2</v>
      </c>
      <c r="AF230" s="3">
        <v>2.50311724591426E-2</v>
      </c>
      <c r="AG230" s="3">
        <v>1.5689256196527002E-2</v>
      </c>
      <c r="AH230" s="3">
        <v>3.1275562168319698E-2</v>
      </c>
    </row>
    <row r="231" spans="1:34" x14ac:dyDescent="0.15">
      <c r="A231" s="3" t="s">
        <v>58</v>
      </c>
      <c r="B231" s="3" t="s">
        <v>57</v>
      </c>
      <c r="C231" s="2" t="s">
        <v>36</v>
      </c>
      <c r="D231" s="3">
        <v>1.3441402758542899E-3</v>
      </c>
      <c r="E231" s="3">
        <v>1.29356899445339E-3</v>
      </c>
      <c r="F231" s="3">
        <v>2.5651584850250502E-3</v>
      </c>
      <c r="G231" s="3">
        <v>2.63474783237871E-3</v>
      </c>
      <c r="H231" s="3">
        <v>2.2639256663048702E-3</v>
      </c>
      <c r="I231" s="3">
        <v>1.3825027700949801E-3</v>
      </c>
      <c r="J231" s="3">
        <v>1.4134464148967099E-3</v>
      </c>
      <c r="K231" s="3">
        <v>1.15146781225809E-3</v>
      </c>
      <c r="L231" s="3">
        <v>2.3068561790286599E-3</v>
      </c>
      <c r="M231" s="3">
        <v>3.0947389741885099E-3</v>
      </c>
      <c r="N231" s="3">
        <v>3.31854187088069E-3</v>
      </c>
      <c r="O231" s="3">
        <v>2.3359011198459002E-3</v>
      </c>
      <c r="P231" s="3">
        <v>2.2102765486754598E-3</v>
      </c>
      <c r="Q231" s="3">
        <v>1.55947616981899E-3</v>
      </c>
      <c r="R231" s="3">
        <v>1.24423027936512E-3</v>
      </c>
      <c r="S231" s="3">
        <v>2.06176642616895E-3</v>
      </c>
      <c r="T231" s="3">
        <v>1.4834240486960499E-3</v>
      </c>
      <c r="U231" s="3">
        <v>1.0532993415270199E-3</v>
      </c>
      <c r="V231" s="3">
        <v>2.8900667011892301E-3</v>
      </c>
      <c r="W231" s="3">
        <v>1.69740439150514E-3</v>
      </c>
      <c r="X231" s="3">
        <v>5.6318604861690501E-3</v>
      </c>
      <c r="Y231" s="3">
        <v>1.5909808315004001E-3</v>
      </c>
      <c r="Z231" s="3">
        <v>1.56142471364977E-3</v>
      </c>
      <c r="AA231" s="3">
        <v>2.0655621493260901E-3</v>
      </c>
      <c r="AB231" s="3">
        <v>1.4141443597882901E-3</v>
      </c>
      <c r="AC231" s="3">
        <v>1.44150919058273E-3</v>
      </c>
      <c r="AD231" s="3">
        <v>1.75010158660835E-3</v>
      </c>
      <c r="AE231" s="3">
        <v>1.87497073436625E-3</v>
      </c>
      <c r="AF231" s="3">
        <v>1.8488374727501501E-3</v>
      </c>
      <c r="AG231" s="3">
        <v>1.76558430056538E-3</v>
      </c>
      <c r="AH231" s="3">
        <v>2.8716494217723102E-3</v>
      </c>
    </row>
    <row r="232" spans="1:34" x14ac:dyDescent="0.15">
      <c r="A232" s="3" t="s">
        <v>56</v>
      </c>
      <c r="B232" s="3" t="s">
        <v>55</v>
      </c>
      <c r="C232" s="2" t="s">
        <v>36</v>
      </c>
      <c r="D232" s="3">
        <v>0.112337461866909</v>
      </c>
      <c r="E232" s="3">
        <v>8.7483290604254804E-2</v>
      </c>
      <c r="F232" s="3">
        <v>7.5383019420248498E-2</v>
      </c>
      <c r="G232" s="3">
        <v>7.2201974514806297E-2</v>
      </c>
      <c r="H232" s="3">
        <v>0.116260672944126</v>
      </c>
      <c r="I232" s="3">
        <v>7.1089689542234394E-2</v>
      </c>
      <c r="J232" s="3">
        <v>4.3694574684623899E-2</v>
      </c>
      <c r="K232" s="3">
        <v>4.47699982466278E-2</v>
      </c>
      <c r="L232" s="3">
        <v>6.7187883358530598E-2</v>
      </c>
      <c r="M232" s="3">
        <v>8.6343426380695198E-2</v>
      </c>
      <c r="N232" s="3">
        <v>7.32680527935516E-2</v>
      </c>
      <c r="O232" s="3">
        <v>8.5440787325022097E-2</v>
      </c>
      <c r="P232" s="3">
        <v>0.11730732945372099</v>
      </c>
      <c r="Q232" s="3">
        <v>8.3854720021498602E-2</v>
      </c>
      <c r="R232" s="3">
        <v>9.3861077790477795E-2</v>
      </c>
      <c r="S232" s="3">
        <v>8.2323044190957401E-2</v>
      </c>
      <c r="T232" s="3">
        <v>0.10230193440715001</v>
      </c>
      <c r="U232" s="3">
        <v>7.7991240648897606E-2</v>
      </c>
      <c r="V232" s="3">
        <v>0.110665506737144</v>
      </c>
      <c r="W232" s="3">
        <v>0.102077274724953</v>
      </c>
      <c r="X232" s="3">
        <v>9.3833626854906899E-2</v>
      </c>
      <c r="Y232" s="3">
        <v>9.9001797911175096E-2</v>
      </c>
      <c r="Z232" s="3">
        <v>0.11616937646332801</v>
      </c>
      <c r="AA232" s="3">
        <v>9.6352911415758399E-2</v>
      </c>
      <c r="AB232" s="3">
        <v>8.2466588158607801E-2</v>
      </c>
      <c r="AC232" s="3">
        <v>0.115604442091429</v>
      </c>
      <c r="AD232" s="3">
        <v>0.129556414013626</v>
      </c>
      <c r="AE232" s="3">
        <v>0.11366614882421</v>
      </c>
      <c r="AF232" s="3">
        <v>0.115099934903657</v>
      </c>
      <c r="AG232" s="3">
        <v>8.9046338500554004E-2</v>
      </c>
      <c r="AH232" s="3">
        <v>8.6683809954782295E-2</v>
      </c>
    </row>
    <row r="233" spans="1:34" x14ac:dyDescent="0.15">
      <c r="A233" s="3" t="s">
        <v>54</v>
      </c>
      <c r="B233" s="3" t="s">
        <v>53</v>
      </c>
      <c r="C233" s="2" t="s">
        <v>36</v>
      </c>
      <c r="D233" s="3">
        <v>0.56859921531014901</v>
      </c>
      <c r="E233" s="3">
        <v>2.3122287636991298E-2</v>
      </c>
      <c r="F233" s="3">
        <v>3.54360488498459E-2</v>
      </c>
      <c r="G233" s="3">
        <v>5.59567044168734E-2</v>
      </c>
      <c r="H233" s="3">
        <v>0.240161986589596</v>
      </c>
      <c r="I233" s="3">
        <v>0.27027288932280102</v>
      </c>
      <c r="J233" s="3">
        <v>0.21016613059498199</v>
      </c>
      <c r="K233" s="3">
        <v>3.0901418492681999E-2</v>
      </c>
      <c r="L233" s="3">
        <v>0.10876121929785899</v>
      </c>
      <c r="M233" s="3">
        <v>0.185041692564897</v>
      </c>
      <c r="N233" s="3">
        <v>0.44972875676482998</v>
      </c>
      <c r="O233" s="3">
        <v>0.21884311955614599</v>
      </c>
      <c r="P233" s="3">
        <v>3.2125574683706602E-2</v>
      </c>
      <c r="Q233" s="3">
        <v>3.5837257003336502E-2</v>
      </c>
      <c r="R233" s="3">
        <v>0.44518067792260102</v>
      </c>
      <c r="S233" s="3">
        <v>6.6236900675226307E-2</v>
      </c>
      <c r="T233" s="3">
        <v>0.26748297677398802</v>
      </c>
      <c r="U233" s="3">
        <v>0.15471953168736099</v>
      </c>
      <c r="V233" s="3">
        <v>0.22462785613700401</v>
      </c>
      <c r="W233" s="3">
        <v>3.6157128992906899E-2</v>
      </c>
      <c r="X233" s="3">
        <v>1.7554781381068699E-2</v>
      </c>
      <c r="Y233" s="3">
        <v>3.4500866200065899E-2</v>
      </c>
      <c r="Z233" s="3">
        <v>0.27855552950805201</v>
      </c>
      <c r="AA233" s="3">
        <v>0.17781921868491399</v>
      </c>
      <c r="AB233" s="3">
        <v>0.15640333337492801</v>
      </c>
      <c r="AC233" s="3">
        <v>3.3515015266376999E-2</v>
      </c>
      <c r="AD233" s="3">
        <v>0.15062874736724899</v>
      </c>
      <c r="AE233" s="3">
        <v>0.256493911994018</v>
      </c>
      <c r="AF233" s="3">
        <v>0.18784217359240599</v>
      </c>
      <c r="AG233" s="3">
        <v>0.396951737798723</v>
      </c>
      <c r="AH233" s="3">
        <v>7.5960624105693694E-2</v>
      </c>
    </row>
    <row r="234" spans="1:34" x14ac:dyDescent="0.15">
      <c r="A234" s="3" t="s">
        <v>52</v>
      </c>
      <c r="B234" s="3" t="s">
        <v>51</v>
      </c>
      <c r="C234" s="2" t="s">
        <v>36</v>
      </c>
      <c r="D234" s="3">
        <v>1.19117907917061E-5</v>
      </c>
      <c r="E234" s="3">
        <v>1.19298846529028E-5</v>
      </c>
      <c r="F234" s="3">
        <v>1.18828029284396E-5</v>
      </c>
      <c r="G234" s="3">
        <v>1.1820298288103201E-5</v>
      </c>
      <c r="H234" s="3">
        <v>1.18276915015384E-5</v>
      </c>
      <c r="I234" s="3">
        <v>1.12901896302811E-5</v>
      </c>
      <c r="J234" s="3">
        <v>1.12831660448812E-5</v>
      </c>
      <c r="K234" s="3">
        <v>1.18465820263208E-5</v>
      </c>
      <c r="L234" s="3">
        <v>1.1468616627663101E-5</v>
      </c>
      <c r="M234" s="3">
        <v>1.1159505283711799E-5</v>
      </c>
      <c r="N234" s="3">
        <v>1.3204720344466099E-3</v>
      </c>
      <c r="O234" s="3">
        <v>1.21180140135631E-5</v>
      </c>
      <c r="P234" s="3">
        <v>1.2141858174295701E-5</v>
      </c>
      <c r="Q234" s="3">
        <v>1.15102577561793E-5</v>
      </c>
      <c r="R234" s="3">
        <v>0.249708885000476</v>
      </c>
      <c r="S234" s="3">
        <v>1.17022762807025E-5</v>
      </c>
      <c r="T234" s="3">
        <v>1.1866260711797501E-5</v>
      </c>
      <c r="U234" s="3">
        <v>1.1804842425664299E-5</v>
      </c>
      <c r="V234" s="3">
        <v>1.21253447447399E-5</v>
      </c>
      <c r="W234" s="3">
        <v>1.23911540792228E-2</v>
      </c>
      <c r="X234" s="3">
        <v>1.1740982909328499E-5</v>
      </c>
      <c r="Y234" s="3">
        <v>4.1161624408922599E-5</v>
      </c>
      <c r="Z234" s="3">
        <v>3.8915398589100801E-5</v>
      </c>
      <c r="AA234" s="3">
        <v>4.8305692488997798E-2</v>
      </c>
      <c r="AB234" s="3">
        <v>1.10649014556946E-2</v>
      </c>
      <c r="AC234" s="3">
        <v>1.16344518824533E-5</v>
      </c>
      <c r="AD234" s="3">
        <v>1.12487354652956E-5</v>
      </c>
      <c r="AE234" s="3">
        <v>1.17825111081801E-5</v>
      </c>
      <c r="AF234" s="3">
        <v>1.0979448206227899E-5</v>
      </c>
      <c r="AG234" s="3">
        <v>1.1837979766159E-5</v>
      </c>
      <c r="AH234" s="3">
        <v>1.16445044264244E-5</v>
      </c>
    </row>
    <row r="235" spans="1:34" x14ac:dyDescent="0.15">
      <c r="A235" s="3" t="s">
        <v>50</v>
      </c>
      <c r="B235" s="3" t="s">
        <v>49</v>
      </c>
      <c r="C235" s="2" t="s">
        <v>36</v>
      </c>
      <c r="D235" s="3">
        <v>8.2574862649041694E-2</v>
      </c>
      <c r="E235" s="3">
        <v>9.9298512338187997E-2</v>
      </c>
      <c r="F235" s="3">
        <v>8.0160340454212498E-2</v>
      </c>
      <c r="G235" s="3">
        <v>8.2494120968293796E-2</v>
      </c>
      <c r="H235" s="3">
        <v>9.4798773399180594E-2</v>
      </c>
      <c r="I235" s="3">
        <v>7.9533330445361497E-2</v>
      </c>
      <c r="J235" s="3">
        <v>8.4933459451109597E-2</v>
      </c>
      <c r="K235" s="3">
        <v>8.0050985563879504E-2</v>
      </c>
      <c r="L235" s="3">
        <v>7.2815896969994603E-2</v>
      </c>
      <c r="M235" s="3">
        <v>7.5244353381623302E-2</v>
      </c>
      <c r="N235" s="3">
        <v>7.5112086838553194E-2</v>
      </c>
      <c r="O235" s="3">
        <v>8.2316570769856406E-2</v>
      </c>
      <c r="P235" s="3">
        <v>8.8820330477122206E-2</v>
      </c>
      <c r="Q235" s="3">
        <v>7.8686857058762993E-2</v>
      </c>
      <c r="R235" s="3">
        <v>7.6238023310632702E-2</v>
      </c>
      <c r="S235" s="3">
        <v>7.2515183222735702E-2</v>
      </c>
      <c r="T235" s="3">
        <v>9.6585821746789993E-2</v>
      </c>
      <c r="U235" s="3">
        <v>8.0031781544526406E-2</v>
      </c>
      <c r="V235" s="3">
        <v>8.8055117926110399E-2</v>
      </c>
      <c r="W235" s="3">
        <v>7.5872118056625706E-2</v>
      </c>
      <c r="X235" s="3">
        <v>6.8504962492366803E-2</v>
      </c>
      <c r="Y235" s="3">
        <v>7.9923134458044304E-2</v>
      </c>
      <c r="Z235" s="3">
        <v>9.0471307124593503E-2</v>
      </c>
      <c r="AA235" s="3">
        <v>7.4679394699568094E-2</v>
      </c>
      <c r="AB235" s="3">
        <v>0.100913574737925</v>
      </c>
      <c r="AC235" s="3">
        <v>7.4458663552014998E-2</v>
      </c>
      <c r="AD235" s="3">
        <v>6.8029111922884897E-2</v>
      </c>
      <c r="AE235" s="3">
        <v>8.8935707683886506E-2</v>
      </c>
      <c r="AF235" s="3">
        <v>7.6461760275362098E-2</v>
      </c>
      <c r="AG235" s="3">
        <v>7.6589845390869896E-2</v>
      </c>
      <c r="AH235" s="3">
        <v>7.3179077317250305E-2</v>
      </c>
    </row>
    <row r="236" spans="1:34" x14ac:dyDescent="0.15">
      <c r="A236" s="3" t="s">
        <v>48</v>
      </c>
      <c r="B236" s="3" t="s">
        <v>47</v>
      </c>
      <c r="C236" s="2" t="s">
        <v>36</v>
      </c>
      <c r="D236" s="3">
        <v>3.0404116990672501E-2</v>
      </c>
      <c r="E236" s="3">
        <v>3.0144525319022099E-2</v>
      </c>
      <c r="F236" s="3">
        <v>4.2774645217462902E-2</v>
      </c>
      <c r="G236" s="3">
        <v>5.1689062781940999E-2</v>
      </c>
      <c r="H236" s="3">
        <v>3.85670024453348E-2</v>
      </c>
      <c r="I236" s="3">
        <v>3.4763620493468803E-2</v>
      </c>
      <c r="J236" s="3">
        <v>2.8087772554726598E-2</v>
      </c>
      <c r="K236" s="3">
        <v>2.9786036111973099E-2</v>
      </c>
      <c r="L236" s="3">
        <v>4.6826265985324897E-2</v>
      </c>
      <c r="M236" s="3">
        <v>5.7290734864662803E-2</v>
      </c>
      <c r="N236" s="3">
        <v>3.25843297512639E-2</v>
      </c>
      <c r="O236" s="3">
        <v>4.4968865278437103E-2</v>
      </c>
      <c r="P236" s="3">
        <v>4.7367034069992799E-2</v>
      </c>
      <c r="Q236" s="3">
        <v>3.1990822016885898E-2</v>
      </c>
      <c r="R236" s="3">
        <v>3.1690089214448498E-2</v>
      </c>
      <c r="S236" s="3">
        <v>3.7462051472834199E-2</v>
      </c>
      <c r="T236" s="3">
        <v>3.0918927115499501E-2</v>
      </c>
      <c r="U236" s="3">
        <v>3.0523167381567001E-2</v>
      </c>
      <c r="V236" s="3">
        <v>4.5986647135962198E-2</v>
      </c>
      <c r="W236" s="3">
        <v>3.27213437563166E-2</v>
      </c>
      <c r="X236" s="3">
        <v>3.1878855902558498E-2</v>
      </c>
      <c r="Y236" s="3">
        <v>3.2773923662008E-2</v>
      </c>
      <c r="Z236" s="3">
        <v>3.3563731252696197E-2</v>
      </c>
      <c r="AA236" s="3">
        <v>4.0749502725055599E-2</v>
      </c>
      <c r="AB236" s="3">
        <v>3.2221206390464899E-2</v>
      </c>
      <c r="AC236" s="3">
        <v>2.8266811380272001E-2</v>
      </c>
      <c r="AD236" s="3">
        <v>3.3095845748078299E-2</v>
      </c>
      <c r="AE236" s="3">
        <v>3.0344833315611702E-2</v>
      </c>
      <c r="AF236" s="3">
        <v>3.6543021566994099E-2</v>
      </c>
      <c r="AG236" s="3">
        <v>3.4737781866079197E-2</v>
      </c>
      <c r="AH236" s="3">
        <v>4.39827461553794E-2</v>
      </c>
    </row>
    <row r="237" spans="1:34" x14ac:dyDescent="0.15">
      <c r="A237" s="3" t="s">
        <v>46</v>
      </c>
      <c r="B237" s="3" t="s">
        <v>45</v>
      </c>
      <c r="C237" s="2" t="s">
        <v>36</v>
      </c>
      <c r="D237" s="3">
        <v>1.6139349036770401</v>
      </c>
      <c r="E237" s="3">
        <v>1.47194567054093</v>
      </c>
      <c r="F237" s="3">
        <v>1.3288247511089699</v>
      </c>
      <c r="G237" s="3">
        <v>1.3697514349328701</v>
      </c>
      <c r="H237" s="3">
        <v>1.6606193029082399</v>
      </c>
      <c r="I237" s="3">
        <v>1.2368246000296801</v>
      </c>
      <c r="J237" s="3">
        <v>1.95177631286791</v>
      </c>
      <c r="K237" s="3">
        <v>1.0607634231821601</v>
      </c>
      <c r="L237" s="3">
        <v>1.9175004056228999</v>
      </c>
      <c r="M237" s="3">
        <v>1.9176108462944701</v>
      </c>
      <c r="N237" s="3">
        <v>1.3517483320649899</v>
      </c>
      <c r="O237" s="3">
        <v>1.9179000274923901</v>
      </c>
      <c r="P237" s="3">
        <v>1.07582715233395</v>
      </c>
      <c r="Q237" s="3">
        <v>1.30391715477595</v>
      </c>
      <c r="R237" s="3">
        <v>1.3846320866792401</v>
      </c>
      <c r="S237" s="3">
        <v>0.76679913016675005</v>
      </c>
      <c r="T237" s="3">
        <v>1.7670095139192901</v>
      </c>
      <c r="U237" s="3">
        <v>2.0642082111522302</v>
      </c>
      <c r="V237" s="3">
        <v>1.68075023134276</v>
      </c>
      <c r="W237" s="3">
        <v>1.4475897893140399</v>
      </c>
      <c r="X237" s="3">
        <v>1.0236499112184501</v>
      </c>
      <c r="Y237" s="3">
        <v>1.96512096443786</v>
      </c>
      <c r="Z237" s="3">
        <v>2.1493430299867802</v>
      </c>
      <c r="AA237" s="3">
        <v>2.4713268239711201</v>
      </c>
      <c r="AB237" s="3">
        <v>1.39736435464979</v>
      </c>
      <c r="AC237" s="3">
        <v>0.91521370173425298</v>
      </c>
      <c r="AD237" s="3">
        <v>0.77569876901644597</v>
      </c>
      <c r="AE237" s="3">
        <v>2.3943022098518201</v>
      </c>
      <c r="AF237" s="3">
        <v>2.2018139074174599</v>
      </c>
      <c r="AG237" s="3">
        <v>2.4729248432065098</v>
      </c>
      <c r="AH237" s="3">
        <v>1.06942485730037</v>
      </c>
    </row>
    <row r="238" spans="1:34" x14ac:dyDescent="0.15">
      <c r="A238" s="3" t="s">
        <v>44</v>
      </c>
      <c r="B238" s="3" t="s">
        <v>43</v>
      </c>
      <c r="C238" s="2" t="s">
        <v>36</v>
      </c>
      <c r="D238" s="3">
        <v>7.3103796647463803E-2</v>
      </c>
      <c r="E238" s="3">
        <v>3.92567312726625E-2</v>
      </c>
      <c r="F238" s="3">
        <v>6.6315818864357196E-2</v>
      </c>
      <c r="G238" s="3">
        <v>6.6242600578838906E-2</v>
      </c>
      <c r="H238" s="3">
        <v>6.9918706643065598E-2</v>
      </c>
      <c r="I238" s="3">
        <v>6.9450702406133602E-2</v>
      </c>
      <c r="J238" s="3">
        <v>5.7790554360288002E-2</v>
      </c>
      <c r="K238" s="3">
        <v>6.9435397695991496E-2</v>
      </c>
      <c r="L238" s="3">
        <v>5.8233213228529E-2</v>
      </c>
      <c r="M238" s="3">
        <v>4.9123200314660498E-2</v>
      </c>
      <c r="N238" s="3">
        <v>5.26560027964132E-2</v>
      </c>
      <c r="O238" s="3">
        <v>6.0910384182367598E-2</v>
      </c>
      <c r="P238" s="3">
        <v>6.1552624130391503E-2</v>
      </c>
      <c r="Q238" s="3">
        <v>7.3075498977290099E-2</v>
      </c>
      <c r="R238" s="3">
        <v>6.9675491760399694E-2</v>
      </c>
      <c r="S238" s="3">
        <v>6.5444759724692006E-2</v>
      </c>
      <c r="T238" s="3">
        <v>7.0047614131219904E-2</v>
      </c>
      <c r="U238" s="3">
        <v>3.4506503276136399E-2</v>
      </c>
      <c r="V238" s="3">
        <v>7.5454988276971502E-2</v>
      </c>
      <c r="W238" s="3">
        <v>6.1111468126180998E-2</v>
      </c>
      <c r="X238" s="3">
        <v>5.2056551579697102E-2</v>
      </c>
      <c r="Y238" s="3">
        <v>6.5707751359354499E-2</v>
      </c>
      <c r="Z238" s="3">
        <v>7.6617160010025803E-2</v>
      </c>
      <c r="AA238" s="3">
        <v>7.3844328881211105E-2</v>
      </c>
      <c r="AB238" s="3">
        <v>6.6690904546640298E-2</v>
      </c>
      <c r="AC238" s="3">
        <v>6.1227357656671297E-2</v>
      </c>
      <c r="AD238" s="3">
        <v>6.7865719144136596E-2</v>
      </c>
      <c r="AE238" s="3">
        <v>6.7233389967304505E-2</v>
      </c>
      <c r="AF238" s="3">
        <v>8.1707517730920498E-2</v>
      </c>
      <c r="AG238" s="3">
        <v>7.2906758649160602E-2</v>
      </c>
      <c r="AH238" s="3">
        <v>7.6635836848486599E-2</v>
      </c>
    </row>
    <row r="239" spans="1:34" x14ac:dyDescent="0.15">
      <c r="A239" s="3" t="s">
        <v>42</v>
      </c>
      <c r="B239" s="3" t="s">
        <v>41</v>
      </c>
      <c r="C239" s="2" t="s">
        <v>36</v>
      </c>
      <c r="D239" s="3">
        <v>0.48942017436175</v>
      </c>
      <c r="E239" s="3">
        <v>0.42425568539831898</v>
      </c>
      <c r="F239" s="3">
        <v>0.39735008890863299</v>
      </c>
      <c r="G239" s="3">
        <v>0.43595503603304397</v>
      </c>
      <c r="H239" s="3">
        <v>0.46256424598682</v>
      </c>
      <c r="I239" s="3">
        <v>0.35285680895051602</v>
      </c>
      <c r="J239" s="3">
        <v>0.40911748572767997</v>
      </c>
      <c r="K239" s="3">
        <v>0.30403973124242001</v>
      </c>
      <c r="L239" s="3">
        <v>0.32750036065543597</v>
      </c>
      <c r="M239" s="3">
        <v>0.65222746152864497</v>
      </c>
      <c r="N239" s="3">
        <v>0.36405134011366302</v>
      </c>
      <c r="O239" s="3">
        <v>0.39716757971892203</v>
      </c>
      <c r="P239" s="3">
        <v>0.32350883459366397</v>
      </c>
      <c r="Q239" s="3">
        <v>0.40120733729842301</v>
      </c>
      <c r="R239" s="3">
        <v>0.38119136303156997</v>
      </c>
      <c r="S239" s="3">
        <v>0.24388261947965401</v>
      </c>
      <c r="T239" s="3">
        <v>0.35404716635649702</v>
      </c>
      <c r="U239" s="3">
        <v>0.35233210680063098</v>
      </c>
      <c r="V239" s="3">
        <v>0.54023350244948898</v>
      </c>
      <c r="W239" s="3">
        <v>0.43768785189833698</v>
      </c>
      <c r="X239" s="3">
        <v>0.305509507564098</v>
      </c>
      <c r="Y239" s="3">
        <v>0.36673600914104398</v>
      </c>
      <c r="Z239" s="3">
        <v>0.39353110881741998</v>
      </c>
      <c r="AA239" s="3">
        <v>0.449335035221819</v>
      </c>
      <c r="AB239" s="3">
        <v>0.265309460141193</v>
      </c>
      <c r="AC239" s="3">
        <v>0.36896475815794599</v>
      </c>
      <c r="AD239" s="3">
        <v>0.313849107238027</v>
      </c>
      <c r="AE239" s="3">
        <v>0.46737929891534502</v>
      </c>
      <c r="AF239" s="3">
        <v>0.42736824480083802</v>
      </c>
      <c r="AG239" s="3">
        <v>0.38407186599854698</v>
      </c>
      <c r="AH239" s="3">
        <v>0.34345240365823299</v>
      </c>
    </row>
    <row r="240" spans="1:34" x14ac:dyDescent="0.15">
      <c r="A240" s="3" t="s">
        <v>40</v>
      </c>
      <c r="B240" s="3" t="s">
        <v>39</v>
      </c>
      <c r="C240" s="2" t="s">
        <v>36</v>
      </c>
      <c r="D240" s="3">
        <v>2.0283026915532399E-2</v>
      </c>
      <c r="E240" s="3">
        <v>3.5368656311727999E-3</v>
      </c>
      <c r="F240" s="3">
        <v>3.4421502063536599E-2</v>
      </c>
      <c r="G240" s="3">
        <v>1.74089655320398E-2</v>
      </c>
      <c r="H240" s="3">
        <v>1.74770269267236E-2</v>
      </c>
      <c r="I240" s="3">
        <v>2.1574020284252102E-3</v>
      </c>
      <c r="J240" s="3">
        <v>2.3463145906664801E-3</v>
      </c>
      <c r="K240" s="3">
        <v>2.1862365052675598E-3</v>
      </c>
      <c r="L240" s="3">
        <v>1.74947333229457E-2</v>
      </c>
      <c r="M240" s="3">
        <v>2.0807714229636499E-2</v>
      </c>
      <c r="N240" s="3">
        <v>5.6808050843311503E-3</v>
      </c>
      <c r="O240" s="3">
        <v>2.25438257494079E-2</v>
      </c>
      <c r="P240" s="3">
        <v>2.8192782628102198E-2</v>
      </c>
      <c r="Q240" s="3">
        <v>6.7505171196787601E-3</v>
      </c>
      <c r="R240" s="3">
        <v>9.2608393871877592E-3</v>
      </c>
      <c r="S240" s="3">
        <v>2.3657945343875199E-2</v>
      </c>
      <c r="T240" s="3">
        <v>6.5588349948637499E-3</v>
      </c>
      <c r="U240" s="3">
        <v>6.5280293984371299E-3</v>
      </c>
      <c r="V240" s="3">
        <v>2.3040196222252399E-2</v>
      </c>
      <c r="W240" s="3">
        <v>7.43664874422358E-3</v>
      </c>
      <c r="X240" s="3">
        <v>8.9419158552925797E-3</v>
      </c>
      <c r="Y240" s="3">
        <v>7.5027471207838297E-3</v>
      </c>
      <c r="Z240" s="3">
        <v>1.1560870455799401E-2</v>
      </c>
      <c r="AA240" s="3">
        <v>3.4322647946412099E-2</v>
      </c>
      <c r="AB240" s="3">
        <v>9.2630485205947907E-3</v>
      </c>
      <c r="AC240" s="3">
        <v>1.0192391947376001E-2</v>
      </c>
      <c r="AD240" s="3">
        <v>7.9814293995856701E-3</v>
      </c>
      <c r="AE240" s="3">
        <v>7.9299185393162108E-3</v>
      </c>
      <c r="AF240" s="3">
        <v>1.9016747632950401E-2</v>
      </c>
      <c r="AG240" s="3">
        <v>1.7600302751350699E-2</v>
      </c>
      <c r="AH240" s="3">
        <v>2.9462240933434601E-2</v>
      </c>
    </row>
    <row r="241" spans="1:34" x14ac:dyDescent="0.15">
      <c r="A241" s="3" t="s">
        <v>38</v>
      </c>
      <c r="B241" s="3" t="s">
        <v>37</v>
      </c>
      <c r="C241" s="2" t="s">
        <v>36</v>
      </c>
      <c r="D241" s="3">
        <v>4.1744572118086201E-2</v>
      </c>
      <c r="E241" s="3">
        <v>3.4966351880685198E-2</v>
      </c>
      <c r="F241" s="3">
        <v>2.07281674930321E-2</v>
      </c>
      <c r="G241" s="3">
        <v>4.0224859179974801E-2</v>
      </c>
      <c r="H241" s="3">
        <v>1.9551518737401699E-2</v>
      </c>
      <c r="I241" s="3">
        <v>2.4620151842529001E-2</v>
      </c>
      <c r="J241" s="3">
        <v>6.9107328462108403E-3</v>
      </c>
      <c r="K241" s="3">
        <v>1.65888447304329E-2</v>
      </c>
      <c r="L241" s="3">
        <v>1.0268933349828899E-2</v>
      </c>
      <c r="M241" s="3">
        <v>2.51519623874885E-2</v>
      </c>
      <c r="N241" s="3">
        <v>6.48126177982674E-3</v>
      </c>
      <c r="O241" s="3">
        <v>2.7163293152247001E-2</v>
      </c>
      <c r="P241" s="3">
        <v>1.3383544846553999E-2</v>
      </c>
      <c r="Q241" s="3">
        <v>5.1181610505854E-3</v>
      </c>
      <c r="R241" s="3">
        <v>1.0472961545525799E-2</v>
      </c>
      <c r="S241" s="3">
        <v>5.1223357825013E-2</v>
      </c>
      <c r="T241" s="3">
        <v>2.0431096497057401E-2</v>
      </c>
      <c r="U241" s="3">
        <v>5.3200957319209296E-3</v>
      </c>
      <c r="V241" s="3">
        <v>2.9005299633456699E-2</v>
      </c>
      <c r="W241" s="3">
        <v>6.1808604153297704E-3</v>
      </c>
      <c r="X241" s="3">
        <v>4.3804882269981103E-2</v>
      </c>
      <c r="Y241" s="3">
        <v>9.0067922714467293E-3</v>
      </c>
      <c r="Z241" s="3">
        <v>3.4215342007059203E-2</v>
      </c>
      <c r="AA241" s="3">
        <v>6.9227193898761903E-3</v>
      </c>
      <c r="AB241" s="3">
        <v>3.2128674946095E-3</v>
      </c>
      <c r="AC241" s="3">
        <v>2.0599080003635702E-2</v>
      </c>
      <c r="AD241" s="3">
        <v>2.1946723591729399E-2</v>
      </c>
      <c r="AE241" s="3">
        <v>8.4429372657006493E-2</v>
      </c>
      <c r="AF241" s="3">
        <v>3.7055271817813498E-2</v>
      </c>
      <c r="AG241" s="3">
        <v>1.6862019208018199E-2</v>
      </c>
      <c r="AH241" s="3">
        <v>7.1181961243658207E-2</v>
      </c>
    </row>
    <row r="242" spans="1:34" x14ac:dyDescent="0.15">
      <c r="A242" s="3" t="s">
        <v>35</v>
      </c>
      <c r="B242" s="3" t="s">
        <v>1</v>
      </c>
      <c r="C242" s="2" t="s">
        <v>0</v>
      </c>
      <c r="D242" s="3">
        <v>1.74695794189226E-2</v>
      </c>
      <c r="E242" s="3">
        <v>1.8789449901109801E-2</v>
      </c>
      <c r="F242" s="3">
        <v>1.9607851427753099E-2</v>
      </c>
      <c r="G242" s="3">
        <v>1.9131890064005699E-2</v>
      </c>
      <c r="H242" s="3">
        <v>2.9578572110365499E-2</v>
      </c>
      <c r="I242" s="3">
        <v>1.89465705237414E-2</v>
      </c>
      <c r="J242" s="3">
        <v>1.55988590742542E-2</v>
      </c>
      <c r="K242" s="3">
        <v>1.29760223301815E-2</v>
      </c>
      <c r="L242" s="3">
        <v>2.0386293104453501E-2</v>
      </c>
      <c r="M242" s="3">
        <v>1.4676337926438399E-2</v>
      </c>
      <c r="N242" s="3">
        <v>1.7914683570832798E-2</v>
      </c>
      <c r="O242" s="3">
        <v>2.0067900943655799E-2</v>
      </c>
      <c r="P242" s="3">
        <v>1.8776494070312202E-2</v>
      </c>
      <c r="Q242" s="3">
        <v>1.2626733852241201E-2</v>
      </c>
      <c r="R242" s="3">
        <v>3.9632907580794297E-2</v>
      </c>
      <c r="S242" s="3">
        <v>1.6337925888954798E-2</v>
      </c>
      <c r="T242" s="3">
        <v>1.93224659342606E-2</v>
      </c>
      <c r="U242" s="3">
        <v>2.47619621791908E-2</v>
      </c>
      <c r="V242" s="3">
        <v>1.61485136923624E-2</v>
      </c>
      <c r="W242" s="3">
        <v>2.2844081996461901E-2</v>
      </c>
      <c r="X242" s="3">
        <v>2.1153871045887399E-2</v>
      </c>
      <c r="Y242" s="3">
        <v>2.13201444011277E-2</v>
      </c>
      <c r="Z242" s="3">
        <v>0.14750786903712401</v>
      </c>
      <c r="AA242" s="3">
        <v>3.4915357880616602E-2</v>
      </c>
      <c r="AB242" s="3">
        <v>6.8183087939338805E-2</v>
      </c>
      <c r="AC242" s="3">
        <v>3.0965378136955601E-2</v>
      </c>
      <c r="AD242" s="3">
        <v>3.6470937983324903E-2</v>
      </c>
      <c r="AE242" s="3">
        <v>2.1894158208806001E-2</v>
      </c>
      <c r="AF242" s="3">
        <v>2.3086287179134701E-2</v>
      </c>
      <c r="AG242" s="3">
        <v>8.5241935147648801E-2</v>
      </c>
      <c r="AH242" s="3">
        <v>1.7542183117550399E-2</v>
      </c>
    </row>
    <row r="243" spans="1:34" x14ac:dyDescent="0.15">
      <c r="A243" s="3" t="s">
        <v>34</v>
      </c>
      <c r="B243" s="3" t="s">
        <v>1</v>
      </c>
      <c r="C243" s="2" t="s">
        <v>0</v>
      </c>
      <c r="D243" s="3">
        <v>2.6026185980399098E-3</v>
      </c>
      <c r="E243" s="3">
        <v>2.4753864580283102E-3</v>
      </c>
      <c r="F243" s="3">
        <v>2.40871387811833E-3</v>
      </c>
      <c r="G243" s="3">
        <v>2.0649074093611101E-3</v>
      </c>
      <c r="H243" s="3">
        <v>2.35315735472672E-3</v>
      </c>
      <c r="I243" s="3">
        <v>2.4680258725818501E-3</v>
      </c>
      <c r="J243" s="3">
        <v>2.34632598325302E-3</v>
      </c>
      <c r="K243" s="3">
        <v>2.0818952763750399E-3</v>
      </c>
      <c r="L243" s="3">
        <v>2.1749349400581098E-3</v>
      </c>
      <c r="M243" s="3">
        <v>1.8439693814021299E-3</v>
      </c>
      <c r="N243" s="3">
        <v>4.0518521652483201E-3</v>
      </c>
      <c r="O243" s="3">
        <v>5.1982581200155503E-3</v>
      </c>
      <c r="P243" s="3">
        <v>5.4075246952303199E-3</v>
      </c>
      <c r="Q243" s="3">
        <v>4.0371728125221402E-3</v>
      </c>
      <c r="R243" s="3">
        <v>4.1475430686910798E-3</v>
      </c>
      <c r="S243" s="3">
        <v>3.38469174173491E-3</v>
      </c>
      <c r="T243" s="3">
        <v>3.8955577269434299E-3</v>
      </c>
      <c r="U243" s="3">
        <v>3.69434378587573E-3</v>
      </c>
      <c r="V243" s="3">
        <v>4.0059050614444603E-3</v>
      </c>
      <c r="W243" s="3">
        <v>5.3315973928388704E-3</v>
      </c>
      <c r="X243" s="3">
        <v>3.73530446037871E-3</v>
      </c>
      <c r="Y243" s="3">
        <v>4.59079248006524E-3</v>
      </c>
      <c r="Z243" s="3">
        <v>4.0985851818347097E-3</v>
      </c>
      <c r="AA243" s="3">
        <v>3.7463224685239799E-3</v>
      </c>
      <c r="AB243" s="3">
        <v>3.7130259848081701E-2</v>
      </c>
      <c r="AC243" s="3">
        <v>2.1661839390893899E-2</v>
      </c>
      <c r="AD243" s="3">
        <v>1.8062824032847501E-2</v>
      </c>
      <c r="AE243" s="3">
        <v>1.99826048989847E-2</v>
      </c>
      <c r="AF243" s="3">
        <v>2.7288322373604401E-2</v>
      </c>
      <c r="AG243" s="3">
        <v>3.9518113865491603E-2</v>
      </c>
      <c r="AH243" s="3">
        <v>2.5489415417002101E-2</v>
      </c>
    </row>
    <row r="244" spans="1:34" x14ac:dyDescent="0.15">
      <c r="A244" s="3" t="s">
        <v>33</v>
      </c>
      <c r="B244" s="3" t="s">
        <v>1</v>
      </c>
      <c r="C244" s="2" t="s">
        <v>0</v>
      </c>
      <c r="D244" s="3">
        <v>2.09074624005199E-2</v>
      </c>
      <c r="E244" s="3">
        <v>1.74822084571352E-2</v>
      </c>
      <c r="F244" s="3">
        <v>1.64206482477623E-2</v>
      </c>
      <c r="G244" s="3">
        <v>1.7646077858676699E-2</v>
      </c>
      <c r="H244" s="3">
        <v>1.71520936369161E-2</v>
      </c>
      <c r="I244" s="3">
        <v>1.3257098291344801E-2</v>
      </c>
      <c r="J244" s="3">
        <v>2.1988621200078499E-2</v>
      </c>
      <c r="K244" s="3">
        <v>1.17187457818665E-2</v>
      </c>
      <c r="L244" s="3">
        <v>8.4795686332405796E-3</v>
      </c>
      <c r="M244" s="3">
        <v>7.0668301339687203E-3</v>
      </c>
      <c r="N244" s="3">
        <v>9.25535412583566E-3</v>
      </c>
      <c r="O244" s="3">
        <v>4.9167917479362297E-3</v>
      </c>
      <c r="P244" s="3">
        <v>7.9582713749443007E-3</v>
      </c>
      <c r="Q244" s="3">
        <v>9.2307228828345401E-3</v>
      </c>
      <c r="R244" s="3">
        <v>1.08036080754989E-2</v>
      </c>
      <c r="S244" s="3">
        <v>1.27440928453558E-2</v>
      </c>
      <c r="T244" s="3">
        <v>4.7625202886514197E-3</v>
      </c>
      <c r="U244" s="3">
        <v>7.04701095680846E-3</v>
      </c>
      <c r="V244" s="3">
        <v>1.3175966526570399E-2</v>
      </c>
      <c r="W244" s="3">
        <v>1.44246193265208E-2</v>
      </c>
      <c r="X244" s="3">
        <v>1.40157068053093E-3</v>
      </c>
      <c r="Y244" s="3">
        <v>8.4685420054950201E-3</v>
      </c>
      <c r="Z244" s="3">
        <v>2.2223165809132201E-3</v>
      </c>
      <c r="AA244" s="3">
        <v>2.8201645309301701E-3</v>
      </c>
      <c r="AB244" s="3">
        <v>5.3575719291146301E-3</v>
      </c>
      <c r="AC244" s="3">
        <v>9.7171345792721695E-5</v>
      </c>
      <c r="AD244" s="3">
        <v>8.7444352802564396E-3</v>
      </c>
      <c r="AE244" s="3">
        <v>9.0260160516920894E-3</v>
      </c>
      <c r="AF244" s="3">
        <v>1.3452049310697E-2</v>
      </c>
      <c r="AG244" s="3">
        <v>5.6560204563433497E-3</v>
      </c>
      <c r="AH244" s="3">
        <v>4.9393790140267197E-3</v>
      </c>
    </row>
    <row r="245" spans="1:34" x14ac:dyDescent="0.15">
      <c r="A245" s="3" t="s">
        <v>32</v>
      </c>
      <c r="B245" s="3" t="s">
        <v>1</v>
      </c>
      <c r="C245" s="2" t="s">
        <v>0</v>
      </c>
      <c r="D245" s="3">
        <v>1.19117907917061E-5</v>
      </c>
      <c r="E245" s="3">
        <v>1.19298846529028E-5</v>
      </c>
      <c r="F245" s="3">
        <v>1.18828029284396E-5</v>
      </c>
      <c r="G245" s="3">
        <v>3.7503332168334603E-5</v>
      </c>
      <c r="H245" s="3">
        <v>1.18276915015384E-5</v>
      </c>
      <c r="I245" s="3">
        <v>1.12901896302811E-5</v>
      </c>
      <c r="J245" s="3">
        <v>1.12831660448812E-5</v>
      </c>
      <c r="K245" s="3">
        <v>1.18465820263208E-5</v>
      </c>
      <c r="L245" s="3">
        <v>3.3442015353580701E-5</v>
      </c>
      <c r="M245" s="3">
        <v>1.1159505283711799E-5</v>
      </c>
      <c r="N245" s="3">
        <v>1.0111179290452899E-2</v>
      </c>
      <c r="O245" s="3">
        <v>3.2673528296901597E-5</v>
      </c>
      <c r="P245" s="3">
        <v>1.2141858174295701E-5</v>
      </c>
      <c r="Q245" s="3">
        <v>1.15102577561793E-5</v>
      </c>
      <c r="R245" s="3">
        <v>1.10246143731522E-2</v>
      </c>
      <c r="S245" s="3">
        <v>1.17022762807025E-5</v>
      </c>
      <c r="T245" s="3">
        <v>1.1866260711797501E-5</v>
      </c>
      <c r="U245" s="3">
        <v>1.1804842425664299E-5</v>
      </c>
      <c r="V245" s="3">
        <v>1.21253447447399E-5</v>
      </c>
      <c r="W245" s="3">
        <v>4.3554155732195496E-3</v>
      </c>
      <c r="X245" s="3">
        <v>1.1740982909328499E-5</v>
      </c>
      <c r="Y245" s="3">
        <v>1.1438008593588201E-5</v>
      </c>
      <c r="Z245" s="3">
        <v>1.22417266958571E-5</v>
      </c>
      <c r="AA245" s="3">
        <v>9.6238626463674294E-5</v>
      </c>
      <c r="AB245" s="3">
        <v>1.04369053111329E-2</v>
      </c>
      <c r="AC245" s="3">
        <v>2.5264374532697601E-3</v>
      </c>
      <c r="AD245" s="3">
        <v>3.34878589890956E-3</v>
      </c>
      <c r="AE245" s="3">
        <v>1.17825111081801E-5</v>
      </c>
      <c r="AF245" s="3">
        <v>1.0979448206227899E-5</v>
      </c>
      <c r="AG245" s="3">
        <v>1.1837979766159E-5</v>
      </c>
      <c r="AH245" s="3">
        <v>1.16445044264244E-5</v>
      </c>
    </row>
    <row r="246" spans="1:34" x14ac:dyDescent="0.15">
      <c r="A246" s="3" t="s">
        <v>31</v>
      </c>
      <c r="B246" s="3" t="s">
        <v>30</v>
      </c>
      <c r="C246" s="2" t="s">
        <v>0</v>
      </c>
      <c r="D246" s="3">
        <v>9.4495265359349403E-3</v>
      </c>
      <c r="E246" s="3">
        <v>7.9391914147033706E-3</v>
      </c>
      <c r="F246" s="3">
        <v>7.2119325553937899E-3</v>
      </c>
      <c r="G246" s="3">
        <v>7.1397126587969002E-3</v>
      </c>
      <c r="H246" s="3">
        <v>9.5471601161155103E-3</v>
      </c>
      <c r="I246" s="3">
        <v>5.9281636076650799E-3</v>
      </c>
      <c r="J246" s="3">
        <v>6.4039503964967602E-3</v>
      </c>
      <c r="K246" s="3">
        <v>4.1765037188386499E-3</v>
      </c>
      <c r="L246" s="3">
        <v>6.1856165270148299E-3</v>
      </c>
      <c r="M246" s="3">
        <v>1.51806812682429E-2</v>
      </c>
      <c r="N246" s="3">
        <v>7.1796685886753803E-3</v>
      </c>
      <c r="O246" s="3">
        <v>8.4130264653913892E-3</v>
      </c>
      <c r="P246" s="3">
        <v>6.9727868873869503E-3</v>
      </c>
      <c r="Q246" s="3">
        <v>7.5295637368969501E-3</v>
      </c>
      <c r="R246" s="3">
        <v>8.3516692035135506E-3</v>
      </c>
      <c r="S246" s="3">
        <v>3.8897938961378899E-3</v>
      </c>
      <c r="T246" s="3">
        <v>6.5026675729113297E-3</v>
      </c>
      <c r="U246" s="3">
        <v>6.8109413107407899E-3</v>
      </c>
      <c r="V246" s="3">
        <v>9.4784834758826608E-3</v>
      </c>
      <c r="W246" s="3">
        <v>9.9334344745583697E-3</v>
      </c>
      <c r="X246" s="3">
        <v>7.2559500906070997E-3</v>
      </c>
      <c r="Y246" s="3">
        <v>7.1752567596371697E-3</v>
      </c>
      <c r="Z246" s="3">
        <v>9.3756991706042299E-3</v>
      </c>
      <c r="AA246" s="3">
        <v>8.9369280910483705E-3</v>
      </c>
      <c r="AB246" s="3">
        <v>1.1174581332939099E-2</v>
      </c>
      <c r="AC246" s="3">
        <v>1.7317976825436902E-2</v>
      </c>
      <c r="AD246" s="3">
        <v>7.3208114306605402E-3</v>
      </c>
      <c r="AE246" s="3">
        <v>1.0042895435893699E-2</v>
      </c>
      <c r="AF246" s="3">
        <v>7.5566412256178501E-3</v>
      </c>
      <c r="AG246" s="3">
        <v>1.2145246590759501E-2</v>
      </c>
      <c r="AH246" s="3">
        <v>5.3674131451605604E-3</v>
      </c>
    </row>
    <row r="247" spans="1:34" x14ac:dyDescent="0.15">
      <c r="A247" s="3" t="s">
        <v>29</v>
      </c>
      <c r="B247" s="3" t="s">
        <v>28</v>
      </c>
      <c r="C247" s="2" t="s">
        <v>0</v>
      </c>
      <c r="D247" s="3">
        <v>0.122894482955877</v>
      </c>
      <c r="E247" s="3">
        <v>8.1671814101743304E-2</v>
      </c>
      <c r="F247" s="3">
        <v>4.7926680907988697E-2</v>
      </c>
      <c r="G247" s="3">
        <v>8.9110236905826895E-2</v>
      </c>
      <c r="H247" s="3">
        <v>0.10126429752070901</v>
      </c>
      <c r="I247" s="3">
        <v>5.2573401446506601E-2</v>
      </c>
      <c r="J247" s="3">
        <v>9.9474675175559496E-2</v>
      </c>
      <c r="K247" s="3">
        <v>5.1388640568800201E-2</v>
      </c>
      <c r="L247" s="3">
        <v>0.115024749790163</v>
      </c>
      <c r="M247" s="3">
        <v>6.5075421107340201E-2</v>
      </c>
      <c r="N247" s="3">
        <v>0.100012192441049</v>
      </c>
      <c r="O247" s="3">
        <v>6.7563230642140898E-2</v>
      </c>
      <c r="P247" s="3">
        <v>0.101032258694354</v>
      </c>
      <c r="Q247" s="3">
        <v>5.5336794561345597E-2</v>
      </c>
      <c r="R247" s="3">
        <v>9.3358227423307405E-2</v>
      </c>
      <c r="S247" s="3">
        <v>4.0924634837732697E-2</v>
      </c>
      <c r="T247" s="3">
        <v>9.8652299502555302E-2</v>
      </c>
      <c r="U247" s="3">
        <v>9.5983595109069897E-2</v>
      </c>
      <c r="V247" s="3">
        <v>7.6031941959419105E-2</v>
      </c>
      <c r="W247" s="3">
        <v>8.6538112919743199E-2</v>
      </c>
      <c r="X247" s="3">
        <v>5.6787405422487197E-2</v>
      </c>
      <c r="Y247" s="3">
        <v>6.5653468571219398E-2</v>
      </c>
      <c r="Z247" s="3">
        <v>8.07160277801625E-2</v>
      </c>
      <c r="AA247" s="3">
        <v>9.4405565307675396E-2</v>
      </c>
      <c r="AB247" s="3">
        <v>5.6251233353930903E-2</v>
      </c>
      <c r="AC247" s="3">
        <v>8.4501402565853298E-2</v>
      </c>
      <c r="AD247" s="3">
        <v>8.1475912335947698E-2</v>
      </c>
      <c r="AE247" s="3">
        <v>8.2281215418477702E-2</v>
      </c>
      <c r="AF247" s="3">
        <v>8.5019434401701996E-2</v>
      </c>
      <c r="AG247" s="3">
        <v>0.109919079933203</v>
      </c>
      <c r="AH247" s="3">
        <v>8.5114606562317105E-2</v>
      </c>
    </row>
    <row r="248" spans="1:34" x14ac:dyDescent="0.15">
      <c r="A248" s="3" t="s">
        <v>27</v>
      </c>
      <c r="B248" s="3" t="s">
        <v>26</v>
      </c>
      <c r="C248" s="2" t="s">
        <v>0</v>
      </c>
      <c r="D248" s="3">
        <v>1.5606307365873E-2</v>
      </c>
      <c r="E248" s="3">
        <v>1.36021981525777E-2</v>
      </c>
      <c r="F248" s="3">
        <v>1.13789839952512E-2</v>
      </c>
      <c r="G248" s="3">
        <v>1.2397303787905401E-2</v>
      </c>
      <c r="H248" s="3">
        <v>1.7329607866733699E-2</v>
      </c>
      <c r="I248" s="3">
        <v>9.7442359573937896E-3</v>
      </c>
      <c r="J248" s="3">
        <v>1.10341034274001E-2</v>
      </c>
      <c r="K248" s="3">
        <v>7.4020340317480096E-3</v>
      </c>
      <c r="L248" s="3">
        <v>1.1375910859493001E-2</v>
      </c>
      <c r="M248" s="3">
        <v>2.3123897566087001E-2</v>
      </c>
      <c r="N248" s="3">
        <v>1.3665445171424E-2</v>
      </c>
      <c r="O248" s="3">
        <v>1.01486393145062E-2</v>
      </c>
      <c r="P248" s="3">
        <v>1.06627405858456E-2</v>
      </c>
      <c r="Q248" s="3">
        <v>1.1209974412888001E-2</v>
      </c>
      <c r="R248" s="3">
        <v>1.29389581808319E-2</v>
      </c>
      <c r="S248" s="3">
        <v>5.4345691513961597E-3</v>
      </c>
      <c r="T248" s="3">
        <v>9.2142482220587095E-3</v>
      </c>
      <c r="U248" s="3">
        <v>1.2063978063648E-2</v>
      </c>
      <c r="V248" s="3">
        <v>1.53962092713264E-2</v>
      </c>
      <c r="W248" s="3">
        <v>1.5919467548363101E-2</v>
      </c>
      <c r="X248" s="3">
        <v>1.0805174638760399E-2</v>
      </c>
      <c r="Y248" s="3">
        <v>1.08531753741284E-2</v>
      </c>
      <c r="Z248" s="3">
        <v>1.26634667546934E-2</v>
      </c>
      <c r="AA248" s="3">
        <v>1.46183594298715E-2</v>
      </c>
      <c r="AB248" s="3">
        <v>1.2768040443968001E-2</v>
      </c>
      <c r="AC248" s="3">
        <v>2.2402244831720399E-2</v>
      </c>
      <c r="AD248" s="3">
        <v>8.9877868347421393E-3</v>
      </c>
      <c r="AE248" s="3">
        <v>1.55158929237136E-2</v>
      </c>
      <c r="AF248" s="3">
        <v>1.35785488795478E-2</v>
      </c>
      <c r="AG248" s="3">
        <v>1.9714178208361698E-2</v>
      </c>
      <c r="AH248" s="3">
        <v>8.7782833882152703E-3</v>
      </c>
    </row>
    <row r="249" spans="1:34" x14ac:dyDescent="0.15">
      <c r="A249" s="3" t="s">
        <v>25</v>
      </c>
      <c r="B249" s="3" t="s">
        <v>24</v>
      </c>
      <c r="C249" s="2" t="s">
        <v>0</v>
      </c>
      <c r="D249" s="3">
        <v>2.73712720669752E-3</v>
      </c>
      <c r="E249" s="3">
        <v>3.1058767101472102E-3</v>
      </c>
      <c r="F249" s="3">
        <v>2.3055796828467998E-3</v>
      </c>
      <c r="G249" s="3">
        <v>4.0161949847928296E-3</v>
      </c>
      <c r="H249" s="3">
        <v>4.2921007499233596E-3</v>
      </c>
      <c r="I249" s="3">
        <v>2.1063027969414399E-3</v>
      </c>
      <c r="J249" s="3">
        <v>2.24752429638114E-3</v>
      </c>
      <c r="K249" s="3">
        <v>1.93265905278802E-3</v>
      </c>
      <c r="L249" s="3">
        <v>3.2651306369566101E-3</v>
      </c>
      <c r="M249" s="3">
        <v>4.0319858624583201E-3</v>
      </c>
      <c r="N249" s="3">
        <v>1.90191360506139E-3</v>
      </c>
      <c r="O249" s="3">
        <v>2.0675206380131898E-3</v>
      </c>
      <c r="P249" s="3">
        <v>3.3092218326719299E-3</v>
      </c>
      <c r="Q249" s="3">
        <v>1.26871297646481E-3</v>
      </c>
      <c r="R249" s="3">
        <v>2.4539797316624301E-3</v>
      </c>
      <c r="S249" s="3">
        <v>1.2160296626747601E-3</v>
      </c>
      <c r="T249" s="3">
        <v>2.0567947391140502E-3</v>
      </c>
      <c r="U249" s="3">
        <v>2.7363536450485098E-3</v>
      </c>
      <c r="V249" s="3">
        <v>2.7994108919385799E-3</v>
      </c>
      <c r="W249" s="3">
        <v>1.78272818994166E-3</v>
      </c>
      <c r="X249" s="3">
        <v>1.8973019045939699E-3</v>
      </c>
      <c r="Y249" s="3">
        <v>2.2064004401055001E-3</v>
      </c>
      <c r="Z249" s="3">
        <v>2.7826684719168002E-3</v>
      </c>
      <c r="AA249" s="3">
        <v>4.5528701649706002E-3</v>
      </c>
      <c r="AB249" s="3">
        <v>1.39618641975504E-3</v>
      </c>
      <c r="AC249" s="3">
        <v>2.3197385856368702E-3</v>
      </c>
      <c r="AD249" s="3">
        <v>2.8579982875922799E-3</v>
      </c>
      <c r="AE249" s="3">
        <v>3.17721857523368E-3</v>
      </c>
      <c r="AF249" s="3">
        <v>2.82127787283572E-3</v>
      </c>
      <c r="AG249" s="3">
        <v>4.4518171534159599E-3</v>
      </c>
      <c r="AH249" s="3">
        <v>3.33085565111475E-3</v>
      </c>
    </row>
    <row r="250" spans="1:34" x14ac:dyDescent="0.15">
      <c r="A250" s="3" t="s">
        <v>23</v>
      </c>
      <c r="B250" s="3" t="s">
        <v>22</v>
      </c>
      <c r="C250" s="2" t="s">
        <v>0</v>
      </c>
      <c r="D250" s="3">
        <v>5.54807745078938E-3</v>
      </c>
      <c r="E250" s="3">
        <v>6.0695851175980803E-3</v>
      </c>
      <c r="F250" s="3">
        <v>5.7506045467388897E-3</v>
      </c>
      <c r="G250" s="3">
        <v>5.5384102729753902E-3</v>
      </c>
      <c r="H250" s="3">
        <v>6.67968986535238E-3</v>
      </c>
      <c r="I250" s="3">
        <v>5.4267350782807701E-3</v>
      </c>
      <c r="J250" s="3">
        <v>4.8840555824879398E-3</v>
      </c>
      <c r="K250" s="3">
        <v>3.5965829047893299E-3</v>
      </c>
      <c r="L250" s="3">
        <v>5.2907443392726803E-3</v>
      </c>
      <c r="M250" s="3">
        <v>8.3360797420700405E-3</v>
      </c>
      <c r="N250" s="3">
        <v>9.2468331475128104E-3</v>
      </c>
      <c r="O250" s="3">
        <v>6.5747723987358703E-3</v>
      </c>
      <c r="P250" s="3">
        <v>7.2818616765156297E-3</v>
      </c>
      <c r="Q250" s="3">
        <v>6.1047470040159497E-3</v>
      </c>
      <c r="R250" s="3">
        <v>5.2781329136333396E-3</v>
      </c>
      <c r="S250" s="3">
        <v>2.7692170762632501E-3</v>
      </c>
      <c r="T250" s="3">
        <v>4.33772972157879E-3</v>
      </c>
      <c r="U250" s="3">
        <v>6.3323910812166703E-3</v>
      </c>
      <c r="V250" s="3">
        <v>5.1364236563912497E-3</v>
      </c>
      <c r="W250" s="3">
        <v>6.6191047122581099E-3</v>
      </c>
      <c r="X250" s="3">
        <v>6.19007200175117E-3</v>
      </c>
      <c r="Y250" s="3">
        <v>6.3379472653875999E-3</v>
      </c>
      <c r="Z250" s="3">
        <v>6.1897998928534502E-3</v>
      </c>
      <c r="AA250" s="3">
        <v>9.0281791916755304E-3</v>
      </c>
      <c r="AB250" s="3">
        <v>1.27932328830495E-2</v>
      </c>
      <c r="AC250" s="3">
        <v>9.6036001395373802E-3</v>
      </c>
      <c r="AD250" s="3">
        <v>9.2557267470441407E-3</v>
      </c>
      <c r="AE250" s="3">
        <v>9.1884407455389092E-3</v>
      </c>
      <c r="AF250" s="3">
        <v>5.2931898226562099E-3</v>
      </c>
      <c r="AG250" s="3">
        <v>1.2650319291354699E-2</v>
      </c>
      <c r="AH250" s="3">
        <v>5.80796028105159E-3</v>
      </c>
    </row>
    <row r="251" spans="1:34" x14ac:dyDescent="0.15">
      <c r="A251" s="3" t="s">
        <v>21</v>
      </c>
      <c r="B251" s="3" t="s">
        <v>20</v>
      </c>
      <c r="C251" s="2" t="s">
        <v>0</v>
      </c>
      <c r="D251" s="3">
        <v>4.8606362136897801E-3</v>
      </c>
      <c r="E251" s="3">
        <v>5.2026561940256601E-3</v>
      </c>
      <c r="F251" s="3">
        <v>3.7069180953983498E-3</v>
      </c>
      <c r="G251" s="3">
        <v>4.3010084197192501E-3</v>
      </c>
      <c r="H251" s="3">
        <v>5.0088828094501797E-3</v>
      </c>
      <c r="I251" s="3">
        <v>4.0665315639621096E-3</v>
      </c>
      <c r="J251" s="3">
        <v>5.3187991575105601E-3</v>
      </c>
      <c r="K251" s="3">
        <v>1.97601715192415E-3</v>
      </c>
      <c r="L251" s="3">
        <v>3.5903750716872302E-3</v>
      </c>
      <c r="M251" s="3">
        <v>6.2526258689622003E-3</v>
      </c>
      <c r="N251" s="3">
        <v>4.6459757971043401E-3</v>
      </c>
      <c r="O251" s="3">
        <v>5.0544448118007698E-3</v>
      </c>
      <c r="P251" s="3">
        <v>5.76160028979398E-3</v>
      </c>
      <c r="Q251" s="3">
        <v>5.4494464788803999E-3</v>
      </c>
      <c r="R251" s="3">
        <v>4.7819578865349304E-3</v>
      </c>
      <c r="S251" s="3">
        <v>1.62400022281499E-3</v>
      </c>
      <c r="T251" s="3">
        <v>4.8588796422744602E-3</v>
      </c>
      <c r="U251" s="3">
        <v>7.4277134430739099E-3</v>
      </c>
      <c r="V251" s="3">
        <v>3.70020054311391E-3</v>
      </c>
      <c r="W251" s="3">
        <v>4.0445375135337303E-3</v>
      </c>
      <c r="X251" s="3">
        <v>5.1517488109707197E-3</v>
      </c>
      <c r="Y251" s="3">
        <v>4.7630594552615004E-3</v>
      </c>
      <c r="Z251" s="3">
        <v>5.2373749807870899E-3</v>
      </c>
      <c r="AA251" s="3">
        <v>6.4053469723016204E-3</v>
      </c>
      <c r="AB251" s="3">
        <v>4.2465594532119302E-3</v>
      </c>
      <c r="AC251" s="3">
        <v>8.0423405336027699E-3</v>
      </c>
      <c r="AD251" s="3">
        <v>7.1467274669092199E-3</v>
      </c>
      <c r="AE251" s="3">
        <v>6.3496656383256397E-3</v>
      </c>
      <c r="AF251" s="3">
        <v>4.5412516992661004E-3</v>
      </c>
      <c r="AG251" s="3">
        <v>9.8370497921007206E-3</v>
      </c>
      <c r="AH251" s="3">
        <v>3.97803797443498E-3</v>
      </c>
    </row>
    <row r="252" spans="1:34" x14ac:dyDescent="0.15">
      <c r="A252" s="3" t="s">
        <v>19</v>
      </c>
      <c r="B252" s="3" t="s">
        <v>1</v>
      </c>
      <c r="C252" s="2" t="s">
        <v>0</v>
      </c>
      <c r="D252" s="3">
        <v>0.25429470330385501</v>
      </c>
      <c r="E252" s="3">
        <v>0.28835455467926902</v>
      </c>
      <c r="F252" s="3">
        <v>0.218398613478957</v>
      </c>
      <c r="G252" s="3">
        <v>0.27210699657122001</v>
      </c>
      <c r="H252" s="3">
        <v>0.27755984077926199</v>
      </c>
      <c r="I252" s="3">
        <v>0.25186851772611102</v>
      </c>
      <c r="J252" s="3">
        <v>0.18812145324176999</v>
      </c>
      <c r="K252" s="3">
        <v>0.16063840288120701</v>
      </c>
      <c r="L252" s="3">
        <v>0.29188048251897097</v>
      </c>
      <c r="M252" s="3">
        <v>0.32438014632314199</v>
      </c>
      <c r="N252" s="3">
        <v>0.12490459206697201</v>
      </c>
      <c r="O252" s="3">
        <v>0.20974481557926899</v>
      </c>
      <c r="P252" s="3">
        <v>0.18964995776146401</v>
      </c>
      <c r="Q252" s="3">
        <v>0.21470820415773501</v>
      </c>
      <c r="R252" s="3">
        <v>0.32488065044729297</v>
      </c>
      <c r="S252" s="3">
        <v>0.13464265912789</v>
      </c>
      <c r="T252" s="3">
        <v>0.37479703598560798</v>
      </c>
      <c r="U252" s="3">
        <v>0.22990042909504499</v>
      </c>
      <c r="V252" s="3">
        <v>0.30166685800618898</v>
      </c>
      <c r="W252" s="3">
        <v>0.26299059870289698</v>
      </c>
      <c r="X252" s="3">
        <v>0.18228195461163699</v>
      </c>
      <c r="Y252" s="3">
        <v>0.234451615573502</v>
      </c>
      <c r="Z252" s="3">
        <v>0.29859958785769602</v>
      </c>
      <c r="AA252" s="3">
        <v>0.24847909480724201</v>
      </c>
      <c r="AB252" s="3">
        <v>0.32533110746351801</v>
      </c>
      <c r="AC252" s="3">
        <v>0.34936273830804898</v>
      </c>
      <c r="AD252" s="3">
        <v>0.273040521578576</v>
      </c>
      <c r="AE252" s="3">
        <v>0.33193204274816102</v>
      </c>
      <c r="AF252" s="3">
        <v>0.202312003232056</v>
      </c>
      <c r="AG252" s="3">
        <v>0.20760542420639899</v>
      </c>
      <c r="AH252" s="3">
        <v>0.319068521540538</v>
      </c>
    </row>
    <row r="253" spans="1:34" x14ac:dyDescent="0.15">
      <c r="A253" s="3" t="s">
        <v>18</v>
      </c>
      <c r="B253" s="3" t="s">
        <v>1</v>
      </c>
      <c r="C253" s="2" t="s">
        <v>0</v>
      </c>
      <c r="D253" s="3">
        <v>9.1829351772666698E-2</v>
      </c>
      <c r="E253" s="3">
        <v>6.7676398007179395E-2</v>
      </c>
      <c r="F253" s="3">
        <v>5.2927895714149298E-2</v>
      </c>
      <c r="G253" s="3">
        <v>6.46448227449547E-2</v>
      </c>
      <c r="H253" s="3">
        <v>4.7604927390437403E-2</v>
      </c>
      <c r="I253" s="3">
        <v>5.5503238799708199E-2</v>
      </c>
      <c r="J253" s="3">
        <v>5.1105897107537601E-2</v>
      </c>
      <c r="K253" s="3">
        <v>3.4526082450541E-2</v>
      </c>
      <c r="L253" s="3">
        <v>4.2802097973948301E-2</v>
      </c>
      <c r="M253" s="3">
        <v>4.5370181433103403E-2</v>
      </c>
      <c r="N253" s="3">
        <v>4.3792934251420897E-2</v>
      </c>
      <c r="O253" s="3">
        <v>1.8875670326032101E-2</v>
      </c>
      <c r="P253" s="3">
        <v>6.9194343745356907E-2</v>
      </c>
      <c r="Q253" s="3">
        <v>7.0833183029531593E-2</v>
      </c>
      <c r="R253" s="3">
        <v>5.7082252145937797E-2</v>
      </c>
      <c r="S253" s="3">
        <v>4.0262519433197301E-2</v>
      </c>
      <c r="T253" s="3">
        <v>3.4027043911463703E-2</v>
      </c>
      <c r="U253" s="3">
        <v>2.99602624443914E-2</v>
      </c>
      <c r="V253" s="3">
        <v>4.9744400128924497E-2</v>
      </c>
      <c r="W253" s="3">
        <v>9.42506444458001E-2</v>
      </c>
      <c r="X253" s="3">
        <v>3.6704600522938099E-2</v>
      </c>
      <c r="Y253" s="3">
        <v>5.8384918944980602E-2</v>
      </c>
      <c r="Z253" s="3">
        <v>2.7438209645116798E-2</v>
      </c>
      <c r="AA253" s="3">
        <v>2.5412880535401101E-2</v>
      </c>
      <c r="AB253" s="3">
        <v>1.42595125430261E-2</v>
      </c>
      <c r="AC253" s="3">
        <v>5.5756318557040703E-3</v>
      </c>
      <c r="AD253" s="3">
        <v>3.19827270415253E-2</v>
      </c>
      <c r="AE253" s="3">
        <v>9.0788365661238102E-2</v>
      </c>
      <c r="AF253" s="3">
        <v>3.6407673272846802E-2</v>
      </c>
      <c r="AG253" s="3">
        <v>4.5457243527043598E-2</v>
      </c>
      <c r="AH253" s="3">
        <v>3.2650794819345998E-2</v>
      </c>
    </row>
    <row r="254" spans="1:34" x14ac:dyDescent="0.15">
      <c r="A254" s="3" t="s">
        <v>17</v>
      </c>
      <c r="B254" s="3" t="s">
        <v>1</v>
      </c>
      <c r="C254" s="2" t="s">
        <v>0</v>
      </c>
      <c r="D254" s="3">
        <v>3.5225921571389998E-4</v>
      </c>
      <c r="E254" s="3">
        <v>1.6372408031112E-3</v>
      </c>
      <c r="F254" s="3">
        <v>6.5040085725359799E-3</v>
      </c>
      <c r="G254" s="3">
        <v>2.8071110541982901E-4</v>
      </c>
      <c r="H254" s="3">
        <v>4.5001652024566699E-4</v>
      </c>
      <c r="I254" s="3">
        <v>4.45456658531896E-4</v>
      </c>
      <c r="J254" s="3">
        <v>1.4884362367323901E-3</v>
      </c>
      <c r="K254" s="3">
        <v>4.3992777853682098E-3</v>
      </c>
      <c r="L254" s="3">
        <v>8.2093394975776505E-3</v>
      </c>
      <c r="M254" s="3">
        <v>3.87352970541942E-3</v>
      </c>
      <c r="N254" s="3">
        <v>5.2795241220286596E-3</v>
      </c>
      <c r="O254" s="3">
        <v>1.86796414569365E-3</v>
      </c>
      <c r="P254" s="3">
        <v>5.7758055538903704E-3</v>
      </c>
      <c r="Q254" s="3">
        <v>5.8946270045256701E-3</v>
      </c>
      <c r="R254" s="3">
        <v>1.78040348599533E-3</v>
      </c>
      <c r="S254" s="3">
        <v>8.4513139644548001E-4</v>
      </c>
      <c r="T254" s="3">
        <v>2.5111472395794999E-4</v>
      </c>
      <c r="U254" s="3">
        <v>3.8633087041961898E-3</v>
      </c>
      <c r="V254" s="3">
        <v>2.06592486309969E-3</v>
      </c>
      <c r="W254" s="3">
        <v>1.1991623772615401E-3</v>
      </c>
      <c r="X254" s="3">
        <v>3.7009861157362698E-3</v>
      </c>
      <c r="Y254" s="3">
        <v>3.0096882776088499E-3</v>
      </c>
      <c r="Z254" s="3">
        <v>7.4641291530809799E-4</v>
      </c>
      <c r="AA254" s="3">
        <v>3.3442154233217099E-3</v>
      </c>
      <c r="AB254" s="3">
        <v>5.7529250712194797E-5</v>
      </c>
      <c r="AC254" s="3">
        <v>7.8505362100848696E-3</v>
      </c>
      <c r="AD254" s="3">
        <v>1.12487354652956E-5</v>
      </c>
      <c r="AE254" s="3">
        <v>1.9153621174713802E-2</v>
      </c>
      <c r="AF254" s="3">
        <v>3.78039857665299E-3</v>
      </c>
      <c r="AG254" s="3">
        <v>1.06311401244876E-2</v>
      </c>
      <c r="AH254" s="3">
        <v>0.12014291551577699</v>
      </c>
    </row>
    <row r="255" spans="1:34" x14ac:dyDescent="0.15">
      <c r="A255" s="3" t="s">
        <v>16</v>
      </c>
      <c r="B255" s="3" t="s">
        <v>1</v>
      </c>
      <c r="C255" s="2" t="s">
        <v>0</v>
      </c>
      <c r="D255" s="3">
        <v>0.35292895737429802</v>
      </c>
      <c r="E255" s="3">
        <v>0.26569313175292197</v>
      </c>
      <c r="F255" s="3">
        <v>0.17396054345737599</v>
      </c>
      <c r="G255" s="3">
        <v>0.25372601097054498</v>
      </c>
      <c r="H255" s="3">
        <v>0.27504212529828198</v>
      </c>
      <c r="I255" s="3">
        <v>0.18229091033828301</v>
      </c>
      <c r="J255" s="3">
        <v>0.106049874065776</v>
      </c>
      <c r="K255" s="3">
        <v>7.4533796146272896E-2</v>
      </c>
      <c r="L255" s="3">
        <v>0.248315866627426</v>
      </c>
      <c r="M255" s="3">
        <v>0.20048583765032699</v>
      </c>
      <c r="N255" s="3">
        <v>0.19772750670702099</v>
      </c>
      <c r="O255" s="3">
        <v>0.24298144224850399</v>
      </c>
      <c r="P255" s="3">
        <v>0.238086457005772</v>
      </c>
      <c r="Q255" s="3">
        <v>0.27239272676784199</v>
      </c>
      <c r="R255" s="3">
        <v>0.33301546669579601</v>
      </c>
      <c r="S255" s="3">
        <v>0.17389881357380599</v>
      </c>
      <c r="T255" s="3">
        <v>0.22711612846489401</v>
      </c>
      <c r="U255" s="3">
        <v>0.260145071637227</v>
      </c>
      <c r="V255" s="3">
        <v>0.28661129770840299</v>
      </c>
      <c r="W255" s="3">
        <v>0.23502461996737201</v>
      </c>
      <c r="X255" s="3">
        <v>0.281267509713374</v>
      </c>
      <c r="Y255" s="3">
        <v>0.23417377022841501</v>
      </c>
      <c r="Z255" s="3">
        <v>0.36048260410420102</v>
      </c>
      <c r="AA255" s="3">
        <v>0.17833958846731801</v>
      </c>
      <c r="AB255" s="3">
        <v>0.28498561472375999</v>
      </c>
      <c r="AC255" s="3">
        <v>0.20797028650374799</v>
      </c>
      <c r="AD255" s="3">
        <v>0.29771833363099098</v>
      </c>
      <c r="AE255" s="3">
        <v>0.37138488558743699</v>
      </c>
      <c r="AF255" s="3">
        <v>0.157016585394361</v>
      </c>
      <c r="AG255" s="3">
        <v>0.119231386269506</v>
      </c>
      <c r="AH255" s="3">
        <v>0.26736023945460702</v>
      </c>
    </row>
    <row r="256" spans="1:34" x14ac:dyDescent="0.15">
      <c r="A256" s="3" t="s">
        <v>15</v>
      </c>
      <c r="B256" s="3" t="s">
        <v>1</v>
      </c>
      <c r="C256" s="2" t="s">
        <v>0</v>
      </c>
      <c r="D256" s="3">
        <v>1.19117907917061E-5</v>
      </c>
      <c r="E256" s="3">
        <v>9.9381400204320004E-5</v>
      </c>
      <c r="F256" s="3">
        <v>1.3495767311460399E-4</v>
      </c>
      <c r="G256" s="3">
        <v>1.1820298288103201E-5</v>
      </c>
      <c r="H256" s="3">
        <v>4.5570919931212301E-5</v>
      </c>
      <c r="I256" s="3">
        <v>1.12901896302811E-5</v>
      </c>
      <c r="J256" s="3">
        <v>1.12831660448812E-5</v>
      </c>
      <c r="K256" s="3">
        <v>6.0874797206441899E-5</v>
      </c>
      <c r="L256" s="3">
        <v>3.70275448104968E-4</v>
      </c>
      <c r="M256" s="3">
        <v>3.3915283772129001E-5</v>
      </c>
      <c r="N256" s="3">
        <v>7.5288145988474498E-5</v>
      </c>
      <c r="O256" s="3">
        <v>1.21180140135631E-5</v>
      </c>
      <c r="P256" s="3">
        <v>1.2141858174295701E-5</v>
      </c>
      <c r="Q256" s="3">
        <v>4.2932465147691899E-4</v>
      </c>
      <c r="R256" s="3">
        <v>3.53188943669583E-3</v>
      </c>
      <c r="S256" s="3">
        <v>4.6938031391528703E-5</v>
      </c>
      <c r="T256" s="3">
        <v>1.1866260711797501E-5</v>
      </c>
      <c r="U256" s="3">
        <v>1.1804842425664299E-5</v>
      </c>
      <c r="V256" s="3">
        <v>1.21253447447399E-5</v>
      </c>
      <c r="W256" s="3">
        <v>1.15445967687676E-5</v>
      </c>
      <c r="X256" s="3">
        <v>1.1740982909328499E-5</v>
      </c>
      <c r="Y256" s="3">
        <v>1.1438008593588201E-5</v>
      </c>
      <c r="Z256" s="3">
        <v>1.22417266958571E-5</v>
      </c>
      <c r="AA256" s="3">
        <v>8.8332517772957505E-5</v>
      </c>
      <c r="AB256" s="3">
        <v>1.19333577543975E-5</v>
      </c>
      <c r="AC256" s="3">
        <v>1.16344518824533E-5</v>
      </c>
      <c r="AD256" s="3">
        <v>1.12487354652956E-5</v>
      </c>
      <c r="AE256" s="3">
        <v>7.25448694259849E-4</v>
      </c>
      <c r="AF256" s="3">
        <v>1.0979448206227899E-5</v>
      </c>
      <c r="AG256" s="3">
        <v>3.0063180627356998E-4</v>
      </c>
      <c r="AH256" s="3">
        <v>3.2639305779682E-2</v>
      </c>
    </row>
    <row r="257" spans="1:34" x14ac:dyDescent="0.15">
      <c r="A257" s="3" t="s">
        <v>14</v>
      </c>
      <c r="B257" s="3" t="s">
        <v>1</v>
      </c>
      <c r="C257" s="2" t="s">
        <v>0</v>
      </c>
      <c r="D257" s="3">
        <v>2.16211469190765E-2</v>
      </c>
      <c r="E257" s="3">
        <v>2.7361839782013099E-2</v>
      </c>
      <c r="F257" s="3">
        <v>2.2247098408431198E-2</v>
      </c>
      <c r="G257" s="3">
        <v>2.2178563343784999E-2</v>
      </c>
      <c r="H257" s="3">
        <v>2.4421818459080102E-2</v>
      </c>
      <c r="I257" s="3">
        <v>2.3096310655663199E-2</v>
      </c>
      <c r="J257" s="3">
        <v>2.7590323820126599E-2</v>
      </c>
      <c r="K257" s="3">
        <v>1.41204324984841E-2</v>
      </c>
      <c r="L257" s="3">
        <v>1.9334811864946601E-2</v>
      </c>
      <c r="M257" s="3">
        <v>2.4852855423007501E-2</v>
      </c>
      <c r="N257" s="3">
        <v>5.8223189985842198E-5</v>
      </c>
      <c r="O257" s="3">
        <v>3.1201480184345697E-4</v>
      </c>
      <c r="P257" s="3">
        <v>4.30263120419158E-4</v>
      </c>
      <c r="Q257" s="3">
        <v>8.38931107085283E-5</v>
      </c>
      <c r="R257" s="3">
        <v>1.90827120763396E-4</v>
      </c>
      <c r="S257" s="3">
        <v>3.2350423091007102E-4</v>
      </c>
      <c r="T257" s="3">
        <v>2.95304329475575E-4</v>
      </c>
      <c r="U257" s="3">
        <v>1.0421051664293899E-4</v>
      </c>
      <c r="V257" s="3">
        <v>4.5267418867947398E-4</v>
      </c>
      <c r="W257" s="3">
        <v>4.0330970708283301E-4</v>
      </c>
      <c r="X257" s="3">
        <v>1.0917260120432E-4</v>
      </c>
      <c r="Y257" s="3">
        <v>2.7815700552106398E-4</v>
      </c>
      <c r="Z257" s="3">
        <v>2.6766250734452902E-4</v>
      </c>
      <c r="AA257" s="3">
        <v>1.66381222483191E-4</v>
      </c>
      <c r="AB257" s="3">
        <v>5.04362842789595E-5</v>
      </c>
      <c r="AC257" s="3">
        <v>1.16344518824533E-5</v>
      </c>
      <c r="AD257" s="3">
        <v>1.12487354652956E-5</v>
      </c>
      <c r="AE257" s="3">
        <v>1.7913695371231299E-3</v>
      </c>
      <c r="AF257" s="3">
        <v>1.0979448206227899E-5</v>
      </c>
      <c r="AG257" s="3">
        <v>1.1837979766159E-5</v>
      </c>
      <c r="AH257" s="3">
        <v>5.9084278713598803E-5</v>
      </c>
    </row>
    <row r="258" spans="1:34" x14ac:dyDescent="0.15">
      <c r="A258" s="3" t="s">
        <v>13</v>
      </c>
      <c r="B258" s="3" t="s">
        <v>1</v>
      </c>
      <c r="C258" s="2" t="s">
        <v>0</v>
      </c>
      <c r="D258" s="3">
        <v>1.19117907917061E-5</v>
      </c>
      <c r="E258" s="3">
        <v>1.19298846529028E-5</v>
      </c>
      <c r="F258" s="3">
        <v>1.18828029284396E-5</v>
      </c>
      <c r="G258" s="3">
        <v>1.1820298288103201E-5</v>
      </c>
      <c r="H258" s="3">
        <v>1.18276915015384E-5</v>
      </c>
      <c r="I258" s="3">
        <v>1.12901896302811E-5</v>
      </c>
      <c r="J258" s="3">
        <v>2.6392615671160599E-5</v>
      </c>
      <c r="K258" s="3">
        <v>1.18465820263208E-5</v>
      </c>
      <c r="L258" s="3">
        <v>1.1468616627663101E-5</v>
      </c>
      <c r="M258" s="3">
        <v>3.53355163629621E-5</v>
      </c>
      <c r="N258" s="3">
        <v>1.1893026306232399E-5</v>
      </c>
      <c r="O258" s="3">
        <v>1.21180140135631E-5</v>
      </c>
      <c r="P258" s="3">
        <v>1.2141858174295701E-5</v>
      </c>
      <c r="Q258" s="3">
        <v>1.15102577561793E-5</v>
      </c>
      <c r="R258" s="3">
        <v>1.1310886017354E-5</v>
      </c>
      <c r="S258" s="3">
        <v>1.17022762807025E-5</v>
      </c>
      <c r="T258" s="3">
        <v>1.1866260711797501E-5</v>
      </c>
      <c r="U258" s="3">
        <v>1.1804842425664299E-5</v>
      </c>
      <c r="V258" s="3">
        <v>1.21253447447399E-5</v>
      </c>
      <c r="W258" s="3">
        <v>1.15445967687676E-5</v>
      </c>
      <c r="X258" s="3">
        <v>1.1740982909328499E-5</v>
      </c>
      <c r="Y258" s="3">
        <v>1.1438008593588201E-5</v>
      </c>
      <c r="Z258" s="3">
        <v>1.22417266958571E-5</v>
      </c>
      <c r="AA258" s="3">
        <v>1.1530420189583801E-5</v>
      </c>
      <c r="AB258" s="3">
        <v>1.19333577543975E-5</v>
      </c>
      <c r="AC258" s="3">
        <v>1.16344518824533E-5</v>
      </c>
      <c r="AD258" s="3">
        <v>3.0547462478789603E-5</v>
      </c>
      <c r="AE258" s="3">
        <v>1.17825111081801E-5</v>
      </c>
      <c r="AF258" s="3">
        <v>1.0979448206227899E-5</v>
      </c>
      <c r="AG258" s="3">
        <v>1.1837979766159E-5</v>
      </c>
      <c r="AH258" s="3">
        <v>1.16445044264244E-5</v>
      </c>
    </row>
    <row r="259" spans="1:34" x14ac:dyDescent="0.15">
      <c r="A259" s="3" t="s">
        <v>12</v>
      </c>
      <c r="B259" s="3" t="s">
        <v>1</v>
      </c>
      <c r="C259" s="2" t="s">
        <v>0</v>
      </c>
      <c r="D259" s="3">
        <v>3.3463405945920602E-3</v>
      </c>
      <c r="E259" s="3">
        <v>4.6219324930321503E-3</v>
      </c>
      <c r="F259" s="3">
        <v>5.0203209699290798E-3</v>
      </c>
      <c r="G259" s="3">
        <v>1.3460369911686599E-2</v>
      </c>
      <c r="H259" s="3">
        <v>3.5883672321994401E-3</v>
      </c>
      <c r="I259" s="3">
        <v>6.6176700112190404E-3</v>
      </c>
      <c r="J259" s="3">
        <v>1.4794367743988701E-3</v>
      </c>
      <c r="K259" s="3">
        <v>1.1838715224616599E-2</v>
      </c>
      <c r="L259" s="3">
        <v>5.2961154745037702E-3</v>
      </c>
      <c r="M259" s="3">
        <v>1.4060755071717701E-2</v>
      </c>
      <c r="N259" s="3">
        <v>2.34697811561047E-3</v>
      </c>
      <c r="O259" s="3">
        <v>1.91773058643287E-3</v>
      </c>
      <c r="P259" s="3">
        <v>6.5876771717325901E-3</v>
      </c>
      <c r="Q259" s="3">
        <v>5.4030808673080502E-4</v>
      </c>
      <c r="R259" s="3">
        <v>1.2894156551343201E-5</v>
      </c>
      <c r="S259" s="3">
        <v>1.5963519979597801E-2</v>
      </c>
      <c r="T259" s="3">
        <v>2.1312920471273498E-2</v>
      </c>
      <c r="U259" s="3">
        <v>8.4340042221633805E-5</v>
      </c>
      <c r="V259" s="3">
        <v>7.36939296845034E-5</v>
      </c>
      <c r="W259" s="3">
        <v>6.5252229386229604E-4</v>
      </c>
      <c r="X259" s="3">
        <v>1.0509210872846899E-3</v>
      </c>
      <c r="Y259" s="3">
        <v>2.6344922024881998E-3</v>
      </c>
      <c r="Z259" s="3">
        <v>3.7140344060892301E-4</v>
      </c>
      <c r="AA259" s="3">
        <v>2.1844969830821701E-3</v>
      </c>
      <c r="AB259" s="3">
        <v>5.75820300061115E-3</v>
      </c>
      <c r="AC259" s="3">
        <v>2.15117831501018E-3</v>
      </c>
      <c r="AD259" s="3">
        <v>3.50847626051301E-3</v>
      </c>
      <c r="AE259" s="3">
        <v>7.4370559786068602E-3</v>
      </c>
      <c r="AF259" s="3">
        <v>3.2917566063443001E-3</v>
      </c>
      <c r="AG259" s="3">
        <v>5.98801640449742E-4</v>
      </c>
      <c r="AH259" s="3">
        <v>4.3861696502737798E-3</v>
      </c>
    </row>
    <row r="260" spans="1:34" x14ac:dyDescent="0.15">
      <c r="A260" s="3" t="s">
        <v>11</v>
      </c>
      <c r="B260" s="3" t="s">
        <v>1</v>
      </c>
      <c r="C260" s="2" t="s">
        <v>0</v>
      </c>
      <c r="D260" s="3">
        <v>2.4230726244957299E-2</v>
      </c>
      <c r="E260" s="3">
        <v>3.6365405923334697E-2</v>
      </c>
      <c r="F260" s="3">
        <v>2.59600484191355E-2</v>
      </c>
      <c r="G260" s="3">
        <v>1.3851568795553699E-2</v>
      </c>
      <c r="H260" s="3">
        <v>4.7479829475413501E-2</v>
      </c>
      <c r="I260" s="3">
        <v>5.2170114058373497E-2</v>
      </c>
      <c r="J260" s="3">
        <v>3.1377440654000201E-2</v>
      </c>
      <c r="K260" s="3">
        <v>1.28676847460545E-2</v>
      </c>
      <c r="L260" s="3">
        <v>1.3709173248390501E-2</v>
      </c>
      <c r="M260" s="3">
        <v>3.6168891615967098E-2</v>
      </c>
      <c r="N260" s="3">
        <v>8.7461201299803403E-3</v>
      </c>
      <c r="O260" s="3">
        <v>1.7049881198044899E-2</v>
      </c>
      <c r="P260" s="3">
        <v>9.6931576512898406E-3</v>
      </c>
      <c r="Q260" s="3">
        <v>2.4240979145034501E-2</v>
      </c>
      <c r="R260" s="3">
        <v>1.0360694085807601E-2</v>
      </c>
      <c r="S260" s="3">
        <v>7.43121200574172E-3</v>
      </c>
      <c r="T260" s="3">
        <v>1.6672852279127199E-2</v>
      </c>
      <c r="U260" s="3">
        <v>1.0704631484994001E-2</v>
      </c>
      <c r="V260" s="3">
        <v>2.40252275599806E-2</v>
      </c>
      <c r="W260" s="3">
        <v>1.8164031129988899E-2</v>
      </c>
      <c r="X260" s="3">
        <v>1.46931193640705E-2</v>
      </c>
      <c r="Y260" s="3">
        <v>1.7197346635368999E-2</v>
      </c>
      <c r="Z260" s="3">
        <v>9.3139393629450892E-3</v>
      </c>
      <c r="AA260" s="3">
        <v>2.2314456948657201E-2</v>
      </c>
      <c r="AB260" s="3">
        <v>2.1219382534453698E-2</v>
      </c>
      <c r="AC260" s="3">
        <v>1.14817756185713E-2</v>
      </c>
      <c r="AD260" s="3">
        <v>2.9714491530175201E-2</v>
      </c>
      <c r="AE260" s="3">
        <v>2.0930042484233798E-2</v>
      </c>
      <c r="AF260" s="3">
        <v>9.68593004743553E-3</v>
      </c>
      <c r="AG260" s="3">
        <v>6.3196922249968198E-3</v>
      </c>
      <c r="AH260" s="3">
        <v>2.2777176737067299E-2</v>
      </c>
    </row>
    <row r="261" spans="1:34" x14ac:dyDescent="0.15">
      <c r="A261" s="3" t="s">
        <v>10</v>
      </c>
      <c r="B261" s="3" t="s">
        <v>1</v>
      </c>
      <c r="C261" s="2" t="s">
        <v>0</v>
      </c>
      <c r="D261" s="3">
        <v>1.19117907917061E-5</v>
      </c>
      <c r="E261" s="3">
        <v>1.19298846529028E-5</v>
      </c>
      <c r="F261" s="3">
        <v>5.9712464223176799E-5</v>
      </c>
      <c r="G261" s="3">
        <v>1.1820298288103201E-5</v>
      </c>
      <c r="H261" s="3">
        <v>1.18276915015384E-5</v>
      </c>
      <c r="I261" s="3">
        <v>1.12901896302811E-5</v>
      </c>
      <c r="J261" s="3">
        <v>1.12831660448812E-5</v>
      </c>
      <c r="K261" s="3">
        <v>1.6621445642172399E-4</v>
      </c>
      <c r="L261" s="3">
        <v>4.6023877572136699E-4</v>
      </c>
      <c r="M261" s="3">
        <v>9.9003437918865803E-5</v>
      </c>
      <c r="N261" s="3">
        <v>5.2059549293469797E-5</v>
      </c>
      <c r="O261" s="3">
        <v>1.21180140135631E-5</v>
      </c>
      <c r="P261" s="3">
        <v>3.9763781895185701E-5</v>
      </c>
      <c r="Q261" s="3">
        <v>2.3514357413182601E-4</v>
      </c>
      <c r="R261" s="3">
        <v>3.2981460655769701E-3</v>
      </c>
      <c r="S261" s="3">
        <v>1.17022762807025E-5</v>
      </c>
      <c r="T261" s="3">
        <v>1.1866260711797501E-5</v>
      </c>
      <c r="U261" s="3">
        <v>1.1804842425664299E-5</v>
      </c>
      <c r="V261" s="3">
        <v>3.8557066528224902E-5</v>
      </c>
      <c r="W261" s="3">
        <v>1.15445967687676E-5</v>
      </c>
      <c r="X261" s="3">
        <v>1.1740982909328499E-5</v>
      </c>
      <c r="Y261" s="3">
        <v>1.1438008593588201E-5</v>
      </c>
      <c r="Z261" s="3">
        <v>1.22417266958571E-5</v>
      </c>
      <c r="AA261" s="3">
        <v>3.4502704768263703E-5</v>
      </c>
      <c r="AB261" s="3">
        <v>1.19333577543975E-5</v>
      </c>
      <c r="AC261" s="3">
        <v>1.16344518824533E-5</v>
      </c>
      <c r="AD261" s="3">
        <v>1.12487354652956E-5</v>
      </c>
      <c r="AE261" s="3">
        <v>5.1172826372301405E-4</v>
      </c>
      <c r="AF261" s="3">
        <v>6.8344365244281605E-5</v>
      </c>
      <c r="AG261" s="3">
        <v>2.6248407872548702E-4</v>
      </c>
      <c r="AH261" s="3">
        <v>2.84637413476754E-2</v>
      </c>
    </row>
    <row r="262" spans="1:34" x14ac:dyDescent="0.15">
      <c r="A262" s="3" t="s">
        <v>9</v>
      </c>
      <c r="B262" s="3" t="s">
        <v>1</v>
      </c>
      <c r="C262" s="2" t="s">
        <v>0</v>
      </c>
      <c r="D262" s="3">
        <v>1.0570192177690201</v>
      </c>
      <c r="E262" s="3">
        <v>1.0996933249829</v>
      </c>
      <c r="F262" s="3">
        <v>0.83395022010840203</v>
      </c>
      <c r="G262" s="3">
        <v>1.2393810499153199</v>
      </c>
      <c r="H262" s="3">
        <v>1.11987166553812</v>
      </c>
      <c r="I262" s="3">
        <v>0.96913648588283696</v>
      </c>
      <c r="J262" s="3">
        <v>0.60487083933993901</v>
      </c>
      <c r="K262" s="3">
        <v>0.28235094274731098</v>
      </c>
      <c r="L262" s="3">
        <v>1.26431250771708</v>
      </c>
      <c r="M262" s="3">
        <v>1.5109594441226899</v>
      </c>
      <c r="N262" s="3">
        <v>0.51441657707048005</v>
      </c>
      <c r="O262" s="3">
        <v>0.84044949548024905</v>
      </c>
      <c r="P262" s="3">
        <v>0.93200771559110096</v>
      </c>
      <c r="Q262" s="3">
        <v>0.79672887771537704</v>
      </c>
      <c r="R262" s="3">
        <v>1.53753344263731</v>
      </c>
      <c r="S262" s="3">
        <v>0.487999613078898</v>
      </c>
      <c r="T262" s="3">
        <v>1.58886890093093</v>
      </c>
      <c r="U262" s="3">
        <v>0.76719238562289205</v>
      </c>
      <c r="V262" s="3">
        <v>1.17326703910297</v>
      </c>
      <c r="W262" s="3">
        <v>1.0717058069830201</v>
      </c>
      <c r="X262" s="3">
        <v>0.738590918461554</v>
      </c>
      <c r="Y262" s="3">
        <v>1.16737696074494</v>
      </c>
      <c r="Z262" s="3">
        <v>2.00479211192363</v>
      </c>
      <c r="AA262" s="3">
        <v>1.00276086794078</v>
      </c>
      <c r="AB262" s="3">
        <v>1.3211928491115099</v>
      </c>
      <c r="AC262" s="3">
        <v>2.21887641938683</v>
      </c>
      <c r="AD262" s="3">
        <v>1.49343842579769</v>
      </c>
      <c r="AE262" s="3">
        <v>1.48535061701711</v>
      </c>
      <c r="AF262" s="3">
        <v>1.13142752114857</v>
      </c>
      <c r="AG262" s="3">
        <v>0.71442948516017002</v>
      </c>
      <c r="AH262" s="3">
        <v>2.2896776185617602</v>
      </c>
    </row>
    <row r="263" spans="1:34" x14ac:dyDescent="0.15">
      <c r="A263" s="3" t="s">
        <v>8</v>
      </c>
      <c r="B263" s="3" t="s">
        <v>1</v>
      </c>
      <c r="C263" s="2" t="s">
        <v>0</v>
      </c>
      <c r="D263" s="3">
        <v>4.4880679742996098E-4</v>
      </c>
      <c r="E263" s="3">
        <v>6.4332922330350795E-4</v>
      </c>
      <c r="F263" s="3">
        <v>1.18828029284396E-5</v>
      </c>
      <c r="G263" s="3">
        <v>2.5893076010672001E-4</v>
      </c>
      <c r="H263" s="3">
        <v>2.23141828455247E-4</v>
      </c>
      <c r="I263" s="3">
        <v>2.8964974122516198E-4</v>
      </c>
      <c r="J263" s="3">
        <v>3.2216758648885601E-4</v>
      </c>
      <c r="K263" s="3">
        <v>5.8762521871579595E-4</v>
      </c>
      <c r="L263" s="3">
        <v>2.82673645837008E-4</v>
      </c>
      <c r="M263" s="3">
        <v>3.6112877205449499E-4</v>
      </c>
      <c r="N263" s="3">
        <v>1.7223969055927499E-4</v>
      </c>
      <c r="O263" s="3">
        <v>4.91762808417617E-4</v>
      </c>
      <c r="P263" s="3">
        <v>2.2685744604332601E-4</v>
      </c>
      <c r="Q263" s="3">
        <v>2.22512284102198E-4</v>
      </c>
      <c r="R263" s="3">
        <v>3.60037869621486E-4</v>
      </c>
      <c r="S263" s="3">
        <v>1.9763627983850599E-4</v>
      </c>
      <c r="T263" s="3">
        <v>4.4733393465274198E-4</v>
      </c>
      <c r="U263" s="3">
        <v>3.7952478828504499E-4</v>
      </c>
      <c r="V263" s="3">
        <v>4.2776752912450301E-4</v>
      </c>
      <c r="W263" s="3">
        <v>1.38060205484955E-4</v>
      </c>
      <c r="X263" s="3">
        <v>1.0980119389933E-4</v>
      </c>
      <c r="Y263" s="3">
        <v>1.6419864148544999E-4</v>
      </c>
      <c r="Z263" s="3">
        <v>2.8597729236378799E-4</v>
      </c>
      <c r="AA263" s="3">
        <v>1.2354536844639001E-4</v>
      </c>
      <c r="AB263" s="3">
        <v>3.5513331475073599E-4</v>
      </c>
      <c r="AC263" s="3">
        <v>4.0352428797905E-4</v>
      </c>
      <c r="AD263" s="3">
        <v>2.3340554503176501E-4</v>
      </c>
      <c r="AE263" s="3">
        <v>2.2413497647731E-4</v>
      </c>
      <c r="AF263" s="3">
        <v>2.2782765888139099E-4</v>
      </c>
      <c r="AG263" s="3">
        <v>2.5224334908900502E-4</v>
      </c>
      <c r="AH263" s="3">
        <v>3.5475418065776402E-4</v>
      </c>
    </row>
    <row r="264" spans="1:34" x14ac:dyDescent="0.15">
      <c r="A264" s="3" t="s">
        <v>7</v>
      </c>
      <c r="B264" s="3" t="s">
        <v>1</v>
      </c>
      <c r="C264" s="2" t="s">
        <v>0</v>
      </c>
      <c r="D264" s="3">
        <v>0.86288558890225697</v>
      </c>
      <c r="E264" s="3">
        <v>0.78438421602349895</v>
      </c>
      <c r="F264" s="3">
        <v>0.76315459927503604</v>
      </c>
      <c r="G264" s="3">
        <v>0.61124306289007801</v>
      </c>
      <c r="H264" s="3">
        <v>0.68471822973581897</v>
      </c>
      <c r="I264" s="3">
        <v>0.60042570938073003</v>
      </c>
      <c r="J264" s="3">
        <v>0.52911155058260395</v>
      </c>
      <c r="K264" s="3">
        <v>0.560727677237703</v>
      </c>
      <c r="L264" s="3">
        <v>0.57547274127576897</v>
      </c>
      <c r="M264" s="3">
        <v>1.0695901181196801</v>
      </c>
      <c r="N264" s="3">
        <v>0.76269752697166204</v>
      </c>
      <c r="O264" s="3">
        <v>0.25219006455336102</v>
      </c>
      <c r="P264" s="3">
        <v>0.51378755312692304</v>
      </c>
      <c r="Q264" s="3">
        <v>0.60306429649284199</v>
      </c>
      <c r="R264" s="3">
        <v>0.64841694885155399</v>
      </c>
      <c r="S264" s="3">
        <v>0.47923477717287699</v>
      </c>
      <c r="T264" s="3">
        <v>0.31240392989744797</v>
      </c>
      <c r="U264" s="3">
        <v>0.344181365575568</v>
      </c>
      <c r="V264" s="3">
        <v>0.37383971110059999</v>
      </c>
      <c r="W264" s="3">
        <v>0.92041305773170701</v>
      </c>
      <c r="X264" s="3">
        <v>0.27191631486069001</v>
      </c>
      <c r="Y264" s="3">
        <v>0.55779951452633103</v>
      </c>
      <c r="Z264" s="3">
        <v>0.34571327407068297</v>
      </c>
      <c r="AA264" s="3">
        <v>0.29606252051194898</v>
      </c>
      <c r="AB264" s="3">
        <v>0.29304801620280502</v>
      </c>
      <c r="AC264" s="3">
        <v>0.248148644860816</v>
      </c>
      <c r="AD264" s="3">
        <v>0.52538998936949799</v>
      </c>
      <c r="AE264" s="3">
        <v>1.05393311053951</v>
      </c>
      <c r="AF264" s="3">
        <v>0.48929051667872803</v>
      </c>
      <c r="AG264" s="3">
        <v>0.30639116558950003</v>
      </c>
      <c r="AH264" s="3">
        <v>0.28535257053700103</v>
      </c>
    </row>
    <row r="265" spans="1:34" x14ac:dyDescent="0.15">
      <c r="A265" s="3" t="s">
        <v>6</v>
      </c>
      <c r="B265" s="3" t="s">
        <v>1</v>
      </c>
      <c r="C265" s="2" t="s">
        <v>0</v>
      </c>
      <c r="D265" s="3">
        <v>4.5870436945259899E-2</v>
      </c>
      <c r="E265" s="3">
        <v>3.9173541878506898E-2</v>
      </c>
      <c r="F265" s="3">
        <v>1.9715407422798599E-2</v>
      </c>
      <c r="G265" s="3">
        <v>3.1057696219731999E-2</v>
      </c>
      <c r="H265" s="3">
        <v>3.8161381942370502E-2</v>
      </c>
      <c r="I265" s="3">
        <v>3.3383463925507902E-2</v>
      </c>
      <c r="J265" s="3">
        <v>3.4075102499104101E-2</v>
      </c>
      <c r="K265" s="3">
        <v>1.85739114338558E-2</v>
      </c>
      <c r="L265" s="3">
        <v>4.1220531770726002E-2</v>
      </c>
      <c r="M265" s="3">
        <v>4.8987873766111703E-2</v>
      </c>
      <c r="N265" s="3">
        <v>1.2164490061030301E-2</v>
      </c>
      <c r="O265" s="3">
        <v>9.2005494070946797E-3</v>
      </c>
      <c r="P265" s="3">
        <v>8.84723786609533E-3</v>
      </c>
      <c r="Q265" s="3">
        <v>1.67990099881325E-2</v>
      </c>
      <c r="R265" s="3">
        <v>1.72116978424432E-2</v>
      </c>
      <c r="S265" s="3">
        <v>2.2100405524464399E-2</v>
      </c>
      <c r="T265" s="3">
        <v>1.8749046763520599E-2</v>
      </c>
      <c r="U265" s="3">
        <v>2.3552569452882002E-2</v>
      </c>
      <c r="V265" s="3">
        <v>2.4333419475943599E-2</v>
      </c>
      <c r="W265" s="3">
        <v>2.21305418211853E-2</v>
      </c>
      <c r="X265" s="3">
        <v>2.22022865513243E-2</v>
      </c>
      <c r="Y265" s="3">
        <v>1.19569420556466E-2</v>
      </c>
      <c r="Z265" s="3">
        <v>2.2116972917841302E-2</v>
      </c>
      <c r="AA265" s="3">
        <v>1.4264081742203401E-2</v>
      </c>
      <c r="AB265" s="3">
        <v>7.0039767661548404E-3</v>
      </c>
      <c r="AC265" s="3">
        <v>1.7695838692645498E-2</v>
      </c>
      <c r="AD265" s="3">
        <v>1.5095717771761901E-2</v>
      </c>
      <c r="AE265" s="3">
        <v>2.3776942022129599E-2</v>
      </c>
      <c r="AF265" s="3">
        <v>1.15127285108238E-2</v>
      </c>
      <c r="AG265" s="3">
        <v>1.7252443335076698E-2</v>
      </c>
      <c r="AH265" s="3">
        <v>1.87224044646296E-2</v>
      </c>
    </row>
    <row r="266" spans="1:34" x14ac:dyDescent="0.15">
      <c r="A266" s="3" t="s">
        <v>5</v>
      </c>
      <c r="B266" s="3" t="s">
        <v>1</v>
      </c>
      <c r="C266" s="2" t="s">
        <v>0</v>
      </c>
      <c r="D266" s="3">
        <v>2.4272024561708901E-2</v>
      </c>
      <c r="E266" s="3">
        <v>2.3715170027363199E-2</v>
      </c>
      <c r="F266" s="3">
        <v>2.3313866493733501E-2</v>
      </c>
      <c r="G266" s="3">
        <v>2.5076159802132701E-2</v>
      </c>
      <c r="H266" s="3">
        <v>3.0319091993991399E-2</v>
      </c>
      <c r="I266" s="3">
        <v>2.36480757655982E-2</v>
      </c>
      <c r="J266" s="3">
        <v>2.1858989392128599E-2</v>
      </c>
      <c r="K266" s="3">
        <v>1.57824447841407E-2</v>
      </c>
      <c r="L266" s="3">
        <v>2.9118970564738299E-2</v>
      </c>
      <c r="M266" s="3">
        <v>2.2617711070608702E-2</v>
      </c>
      <c r="N266" s="3">
        <v>2.5856007385222798E-2</v>
      </c>
      <c r="O266" s="3">
        <v>2.8816934193638798E-2</v>
      </c>
      <c r="P266" s="3">
        <v>2.7763286232279801E-2</v>
      </c>
      <c r="Q266" s="3">
        <v>1.8212662971391302E-2</v>
      </c>
      <c r="R266" s="3">
        <v>5.5734800443434297E-2</v>
      </c>
      <c r="S266" s="3">
        <v>1.9943452977582599E-2</v>
      </c>
      <c r="T266" s="3">
        <v>2.8000446026063702E-2</v>
      </c>
      <c r="U266" s="3">
        <v>3.1391098678159902E-2</v>
      </c>
      <c r="V266" s="3">
        <v>1.9859642594884701E-2</v>
      </c>
      <c r="W266" s="3">
        <v>2.94660201398503E-2</v>
      </c>
      <c r="X266" s="3">
        <v>2.6551382360683499E-2</v>
      </c>
      <c r="Y266" s="3">
        <v>2.9835259643452901E-2</v>
      </c>
      <c r="Z266" s="3">
        <v>0.19678650920922899</v>
      </c>
      <c r="AA266" s="3">
        <v>4.1259537668227597E-2</v>
      </c>
      <c r="AB266" s="3">
        <v>0.10022917892710199</v>
      </c>
      <c r="AC266" s="3">
        <v>3.9619253609772601E-2</v>
      </c>
      <c r="AD266" s="3">
        <v>5.5603445679969103E-2</v>
      </c>
      <c r="AE266" s="3">
        <v>3.5530689285561003E-2</v>
      </c>
      <c r="AF266" s="3">
        <v>2.6860872511671199E-2</v>
      </c>
      <c r="AG266" s="3">
        <v>0.110561282522294</v>
      </c>
      <c r="AH266" s="3">
        <v>2.3350064104197099E-2</v>
      </c>
    </row>
    <row r="267" spans="1:34" x14ac:dyDescent="0.15">
      <c r="A267" s="3" t="s">
        <v>4</v>
      </c>
      <c r="B267" s="3" t="s">
        <v>1</v>
      </c>
      <c r="C267" s="2" t="s">
        <v>0</v>
      </c>
      <c r="D267" s="3">
        <v>4.9216947492302602E-3</v>
      </c>
      <c r="E267" s="3">
        <v>5.9339554105444E-3</v>
      </c>
      <c r="F267" s="3">
        <v>5.9298393252638099E-3</v>
      </c>
      <c r="G267" s="3">
        <v>4.7921543692708499E-3</v>
      </c>
      <c r="H267" s="3">
        <v>7.8401563926353904E-3</v>
      </c>
      <c r="I267" s="3">
        <v>5.6623035377866499E-3</v>
      </c>
      <c r="J267" s="3">
        <v>3.89802921135289E-3</v>
      </c>
      <c r="K267" s="3">
        <v>2.0774760059302198E-3</v>
      </c>
      <c r="L267" s="3">
        <v>1.0177637860950099E-2</v>
      </c>
      <c r="M267" s="3">
        <v>5.5251803899280302E-3</v>
      </c>
      <c r="N267" s="3">
        <v>8.5903341653497892E-3</v>
      </c>
      <c r="O267" s="3">
        <v>4.8186293403181197E-3</v>
      </c>
      <c r="P267" s="3">
        <v>5.7897960365628602E-3</v>
      </c>
      <c r="Q267" s="3">
        <v>4.0315763851546003E-3</v>
      </c>
      <c r="R267" s="3">
        <v>1.3360487680212E-2</v>
      </c>
      <c r="S267" s="3">
        <v>6.1609554368763503E-3</v>
      </c>
      <c r="T267" s="3">
        <v>4.8608027735486002E-3</v>
      </c>
      <c r="U267" s="3">
        <v>6.7448819431084597E-3</v>
      </c>
      <c r="V267" s="3">
        <v>5.5131248128890602E-3</v>
      </c>
      <c r="W267" s="3">
        <v>1.4503074515114799E-2</v>
      </c>
      <c r="X267" s="3">
        <v>3.5251960815012903E-2</v>
      </c>
      <c r="Y267" s="3">
        <v>7.9593667504669202E-3</v>
      </c>
      <c r="Z267" s="3">
        <v>1.0350999604430399E-2</v>
      </c>
      <c r="AA267" s="3">
        <v>1.1420535586247201E-2</v>
      </c>
      <c r="AB267" s="3">
        <v>7.3922593052019297E-3</v>
      </c>
      <c r="AC267" s="3">
        <v>5.6320797678886996E-3</v>
      </c>
      <c r="AD267" s="3">
        <v>1.3596889792066399E-2</v>
      </c>
      <c r="AE267" s="3">
        <v>3.01539271502092E-2</v>
      </c>
      <c r="AF267" s="3">
        <v>6.3332967112358501E-3</v>
      </c>
      <c r="AG267" s="3">
        <v>8.8875436374879092E-3</v>
      </c>
      <c r="AH267" s="3">
        <v>3.4884243715917898E-3</v>
      </c>
    </row>
    <row r="268" spans="1:34" x14ac:dyDescent="0.15">
      <c r="A268" s="3" t="s">
        <v>3</v>
      </c>
      <c r="B268" s="3" t="s">
        <v>1</v>
      </c>
      <c r="C268" s="2" t="s">
        <v>0</v>
      </c>
      <c r="D268" s="3">
        <v>2.90801992329174E-4</v>
      </c>
      <c r="E268" s="3">
        <v>5.0803337600017996E-4</v>
      </c>
      <c r="F268" s="3">
        <v>6.0235482188483898E-4</v>
      </c>
      <c r="G268" s="3">
        <v>8.6443204487584397E-4</v>
      </c>
      <c r="H268" s="3">
        <v>3.9795441571526501E-4</v>
      </c>
      <c r="I268" s="3">
        <v>1.6907833092087499E-3</v>
      </c>
      <c r="J268" s="3">
        <v>1.6186803414695901E-4</v>
      </c>
      <c r="K268" s="3">
        <v>5.5472391778437597E-4</v>
      </c>
      <c r="L268" s="3">
        <v>8.6444883322077599E-4</v>
      </c>
      <c r="M268" s="3">
        <v>5.7029861848266505E-4</v>
      </c>
      <c r="N268" s="3">
        <v>3.40887468780061E-3</v>
      </c>
      <c r="O268" s="3">
        <v>4.3346908043019102E-3</v>
      </c>
      <c r="P268" s="3">
        <v>5.9297789007254596E-3</v>
      </c>
      <c r="Q268" s="3">
        <v>1.6638819493692599E-3</v>
      </c>
      <c r="R268" s="3">
        <v>2.5629957703574399E-3</v>
      </c>
      <c r="S268" s="3">
        <v>4.4502642617882899E-4</v>
      </c>
      <c r="T268" s="3">
        <v>1.367070886428E-3</v>
      </c>
      <c r="U268" s="3">
        <v>8.1329450208366696E-4</v>
      </c>
      <c r="V268" s="3">
        <v>3.3387815403061499E-4</v>
      </c>
      <c r="W268" s="3">
        <v>5.1927805276804002E-4</v>
      </c>
      <c r="X268" s="3">
        <v>4.97489566573933E-3</v>
      </c>
      <c r="Y268" s="3">
        <v>2.0104926185019801E-3</v>
      </c>
      <c r="Z268" s="3">
        <v>3.6234144739498001E-3</v>
      </c>
      <c r="AA268" s="3">
        <v>1.05474885676748E-3</v>
      </c>
      <c r="AB268" s="3">
        <v>2.7778107954860999E-2</v>
      </c>
      <c r="AC268" s="3">
        <v>2.94231747629013E-3</v>
      </c>
      <c r="AD268" s="3">
        <v>4.7746749462263E-3</v>
      </c>
      <c r="AE268" s="3">
        <v>1.9800424871834598E-3</v>
      </c>
      <c r="AF268" s="3">
        <v>1.3141737244390199E-4</v>
      </c>
      <c r="AG268" s="3">
        <v>2.8887757699931601E-3</v>
      </c>
      <c r="AH268" s="3">
        <v>2.11537777882004E-3</v>
      </c>
    </row>
    <row r="269" spans="1:34" x14ac:dyDescent="0.15">
      <c r="A269" s="3" t="s">
        <v>2</v>
      </c>
      <c r="B269" s="3" t="s">
        <v>1</v>
      </c>
      <c r="C269" s="2" t="s">
        <v>0</v>
      </c>
      <c r="D269" s="3">
        <v>2.54706638716545E-2</v>
      </c>
      <c r="E269" s="3">
        <v>2.4384287613224E-2</v>
      </c>
      <c r="F269" s="3">
        <v>3.7957752429435498E-2</v>
      </c>
      <c r="G269" s="3">
        <v>3.2897657361095199E-2</v>
      </c>
      <c r="H269" s="3">
        <v>3.6542954258713102E-2</v>
      </c>
      <c r="I269" s="3">
        <v>2.5026857387895E-2</v>
      </c>
      <c r="J269" s="3">
        <v>1.8614404576786401E-2</v>
      </c>
      <c r="K269" s="3">
        <v>2.4906783082067101E-2</v>
      </c>
      <c r="L269" s="3">
        <v>3.5778884388516799E-2</v>
      </c>
      <c r="M269" s="3">
        <v>3.2419324678635703E-2</v>
      </c>
      <c r="N269" s="3">
        <v>2.73760664025995E-2</v>
      </c>
      <c r="O269" s="3">
        <v>3.0750624651284E-2</v>
      </c>
      <c r="P269" s="3">
        <v>3.2710322949195098E-2</v>
      </c>
      <c r="Q269" s="3">
        <v>2.4876940627032398E-2</v>
      </c>
      <c r="R269" s="3">
        <v>2.27913407840892E-2</v>
      </c>
      <c r="S269" s="3">
        <v>3.04796213004132E-2</v>
      </c>
      <c r="T269" s="3">
        <v>2.6231100232813699E-2</v>
      </c>
      <c r="U269" s="3">
        <v>1.9745850813361901E-2</v>
      </c>
      <c r="V269" s="3">
        <v>2.8042083483213701E-2</v>
      </c>
      <c r="W269" s="3">
        <v>4.4614039859306398E-2</v>
      </c>
      <c r="X269" s="3">
        <v>3.0422282923370299E-2</v>
      </c>
      <c r="Y269" s="3">
        <v>2.83874837763196E-2</v>
      </c>
      <c r="Z269" s="3">
        <v>3.1504059419462299E-2</v>
      </c>
      <c r="AA269" s="3">
        <v>4.4592115070974901E-2</v>
      </c>
      <c r="AB269" s="3">
        <v>2.2697275989901799E-2</v>
      </c>
      <c r="AC269" s="3">
        <v>2.24923928416371E-2</v>
      </c>
      <c r="AD269" s="3">
        <v>2.7285299016142399E-2</v>
      </c>
      <c r="AE269" s="3">
        <v>2.0743840073665899E-2</v>
      </c>
      <c r="AF269" s="3">
        <v>2.9716273198246299E-2</v>
      </c>
      <c r="AG269" s="3">
        <v>3.0266501588469399E-2</v>
      </c>
      <c r="AH269" s="3">
        <v>3.5773844957719299E-2</v>
      </c>
    </row>
    <row r="270" spans="1:34" x14ac:dyDescent="0.15">
      <c r="A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x14ac:dyDescent="0.15">
      <c r="A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x14ac:dyDescent="0.15">
      <c r="A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x14ac:dyDescent="0.15">
      <c r="A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x14ac:dyDescent="0.15">
      <c r="A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x14ac:dyDescent="0.15">
      <c r="A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x14ac:dyDescent="0.15">
      <c r="A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x14ac:dyDescent="0.15">
      <c r="A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x14ac:dyDescent="0.15">
      <c r="A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x14ac:dyDescent="0.15">
      <c r="A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x14ac:dyDescent="0.15">
      <c r="A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x14ac:dyDescent="0.15">
      <c r="A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x14ac:dyDescent="0.15">
      <c r="A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x14ac:dyDescent="0.15">
      <c r="A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x14ac:dyDescent="0.15">
      <c r="A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x14ac:dyDescent="0.15">
      <c r="A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x14ac:dyDescent="0.15">
      <c r="A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x14ac:dyDescent="0.15">
      <c r="A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x14ac:dyDescent="0.15">
      <c r="A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x14ac:dyDescent="0.15">
      <c r="A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x14ac:dyDescent="0.15">
      <c r="A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x14ac:dyDescent="0.15">
      <c r="A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x14ac:dyDescent="0.15">
      <c r="A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x14ac:dyDescent="0.15">
      <c r="A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x14ac:dyDescent="0.15">
      <c r="A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x14ac:dyDescent="0.15">
      <c r="A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x14ac:dyDescent="0.15">
      <c r="A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x14ac:dyDescent="0.15">
      <c r="A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x14ac:dyDescent="0.15">
      <c r="A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x14ac:dyDescent="0.15">
      <c r="A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x14ac:dyDescent="0.15">
      <c r="A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x14ac:dyDescent="0.15">
      <c r="A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x14ac:dyDescent="0.15">
      <c r="A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x14ac:dyDescent="0.15">
      <c r="A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x14ac:dyDescent="0.15">
      <c r="A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x14ac:dyDescent="0.15">
      <c r="A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x14ac:dyDescent="0.15">
      <c r="A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x14ac:dyDescent="0.15">
      <c r="A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x14ac:dyDescent="0.15">
      <c r="A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x14ac:dyDescent="0.15">
      <c r="A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x14ac:dyDescent="0.15">
      <c r="A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x14ac:dyDescent="0.15">
      <c r="A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x14ac:dyDescent="0.15">
      <c r="A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x14ac:dyDescent="0.15">
      <c r="A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x14ac:dyDescent="0.15">
      <c r="A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x14ac:dyDescent="0.15">
      <c r="A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x14ac:dyDescent="0.15">
      <c r="A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x14ac:dyDescent="0.15">
      <c r="A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x14ac:dyDescent="0.15">
      <c r="A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x14ac:dyDescent="0.15">
      <c r="A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x14ac:dyDescent="0.15">
      <c r="A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x14ac:dyDescent="0.15">
      <c r="A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x14ac:dyDescent="0.15">
      <c r="A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x14ac:dyDescent="0.15">
      <c r="A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x14ac:dyDescent="0.15">
      <c r="A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x14ac:dyDescent="0.15">
      <c r="A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x14ac:dyDescent="0.15">
      <c r="A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x14ac:dyDescent="0.15">
      <c r="A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x14ac:dyDescent="0.15">
      <c r="A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x14ac:dyDescent="0.15">
      <c r="A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x14ac:dyDescent="0.15">
      <c r="A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x14ac:dyDescent="0.15">
      <c r="A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x14ac:dyDescent="0.15">
      <c r="A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x14ac:dyDescent="0.15">
      <c r="A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x14ac:dyDescent="0.15">
      <c r="A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x14ac:dyDescent="0.15">
      <c r="A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x14ac:dyDescent="0.15">
      <c r="A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x14ac:dyDescent="0.15">
      <c r="A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x14ac:dyDescent="0.15">
      <c r="A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x14ac:dyDescent="0.15">
      <c r="A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x14ac:dyDescent="0.15">
      <c r="A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x14ac:dyDescent="0.15">
      <c r="A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x14ac:dyDescent="0.15">
      <c r="A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x14ac:dyDescent="0.15">
      <c r="A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x14ac:dyDescent="0.15">
      <c r="A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x14ac:dyDescent="0.15">
      <c r="A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x14ac:dyDescent="0.15">
      <c r="A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x14ac:dyDescent="0.15">
      <c r="A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x14ac:dyDescent="0.15">
      <c r="A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x14ac:dyDescent="0.15">
      <c r="A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x14ac:dyDescent="0.15">
      <c r="A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x14ac:dyDescent="0.15">
      <c r="A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x14ac:dyDescent="0.15">
      <c r="A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x14ac:dyDescent="0.15">
      <c r="A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x14ac:dyDescent="0.15">
      <c r="A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x14ac:dyDescent="0.15">
      <c r="A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x14ac:dyDescent="0.15">
      <c r="A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x14ac:dyDescent="0.15">
      <c r="A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x14ac:dyDescent="0.15">
      <c r="A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x14ac:dyDescent="0.15">
      <c r="A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x14ac:dyDescent="0.15">
      <c r="A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x14ac:dyDescent="0.15">
      <c r="A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x14ac:dyDescent="0.15">
      <c r="A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x14ac:dyDescent="0.15">
      <c r="A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x14ac:dyDescent="0.15">
      <c r="A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x14ac:dyDescent="0.15">
      <c r="A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x14ac:dyDescent="0.15">
      <c r="A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x14ac:dyDescent="0.15">
      <c r="A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x14ac:dyDescent="0.15">
      <c r="A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x14ac:dyDescent="0.15">
      <c r="A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x14ac:dyDescent="0.15">
      <c r="A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x14ac:dyDescent="0.15">
      <c r="A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x14ac:dyDescent="0.15">
      <c r="A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x14ac:dyDescent="0.15">
      <c r="A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x14ac:dyDescent="0.15">
      <c r="A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x14ac:dyDescent="0.15">
      <c r="A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x14ac:dyDescent="0.15">
      <c r="A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x14ac:dyDescent="0.15">
      <c r="A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x14ac:dyDescent="0.15">
      <c r="A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x14ac:dyDescent="0.15">
      <c r="A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x14ac:dyDescent="0.15">
      <c r="A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x14ac:dyDescent="0.15">
      <c r="A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x14ac:dyDescent="0.15">
      <c r="A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x14ac:dyDescent="0.15">
      <c r="A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x14ac:dyDescent="0.15">
      <c r="A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x14ac:dyDescent="0.15">
      <c r="A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x14ac:dyDescent="0.15">
      <c r="A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x14ac:dyDescent="0.15">
      <c r="A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x14ac:dyDescent="0.15">
      <c r="A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x14ac:dyDescent="0.15">
      <c r="A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x14ac:dyDescent="0.15">
      <c r="A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x14ac:dyDescent="0.15">
      <c r="A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x14ac:dyDescent="0.15">
      <c r="A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</sheetData>
  <conditionalFormatting sqref="A1">
    <cfRule type="duplicateValues" dxfId="9" priority="1"/>
    <cfRule type="duplicateValues" dxfId="8" priority="2"/>
    <cfRule type="duplicateValues" dxfId="7" priority="3"/>
  </conditionalFormatting>
  <conditionalFormatting sqref="A15">
    <cfRule type="duplicateValues" dxfId="6" priority="4"/>
  </conditionalFormatting>
  <conditionalFormatting sqref="A17">
    <cfRule type="duplicateValues" dxfId="5" priority="5"/>
  </conditionalFormatting>
  <conditionalFormatting sqref="A267">
    <cfRule type="duplicateValues" dxfId="4" priority="10"/>
  </conditionalFormatting>
  <conditionalFormatting sqref="A268">
    <cfRule type="duplicateValues" dxfId="3" priority="7"/>
  </conditionalFormatting>
  <conditionalFormatting sqref="A270:A1048576 A2:A14 A18:A266 A16">
    <cfRule type="duplicateValues" dxfId="2" priority="8"/>
    <cfRule type="duplicateValues" dxfId="1" priority="9"/>
  </conditionalFormatting>
  <conditionalFormatting sqref="A270:A1048576 A2:A14 A18:A268 A16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2025-07-18T11:40:08Z</dcterms:created>
  <dcterms:modified xsi:type="dcterms:W3CDTF">2025-09-03T09:07:42Z</dcterms:modified>
</cp:coreProperties>
</file>