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<sst xmlns="http://schemas.openxmlformats.org/spreadsheetml/2006/main" count="24" uniqueCount="23">
  <si>
    <t>customer no.</t>
  </si>
  <si>
    <t>customer 1</t>
  </si>
  <si>
    <t xml:space="preserve">customer2 </t>
  </si>
  <si>
    <t>customer 3</t>
  </si>
  <si>
    <t>customer 15</t>
  </si>
  <si>
    <t>customer 14</t>
  </si>
  <si>
    <t xml:space="preserve">customer13 </t>
  </si>
  <si>
    <t>customer 12</t>
  </si>
  <si>
    <t>customer 11</t>
  </si>
  <si>
    <t>customer 10</t>
  </si>
  <si>
    <t>customer 9</t>
  </si>
  <si>
    <t>customer 8</t>
  </si>
  <si>
    <t>customer 7</t>
  </si>
  <si>
    <t>customer 6</t>
  </si>
  <si>
    <t>customer 5</t>
  </si>
  <si>
    <t>customer 4</t>
  </si>
  <si>
    <t>amount deposited</t>
  </si>
  <si>
    <t>interest amount</t>
  </si>
  <si>
    <t>percentage</t>
  </si>
  <si>
    <t>total amount</t>
  </si>
  <si>
    <t>total amount=interest amount+amount deposited</t>
  </si>
  <si>
    <t>interest amount=total amount-amount deposited</t>
  </si>
  <si>
    <t>percentage=interest amount/amount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</si>
</sst>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3" sqref="B23"/>
    </sheetView>
  </sheetViews>
  <sheetFormatPr defaultRowHeight="15" x14ac:dyDescent="0.25"/>
  <cols>
    <col min="1" max="1" width="17.5703125" customWidth="1"/>
    <col min="2" max="2" width="31.85546875" customWidth="1"/>
    <col min="3" max="3" width="30" customWidth="1"/>
    <col min="4" max="4" width="28.28515625" customWidth="1"/>
    <col min="5" max="5" width="22.5703125" customWidth="1"/>
    <col min="6" max="6" width="27.28515625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17</v>
      </c>
    </row>
    <row r="2" spans="1:6" x14ac:dyDescent="0.25">
      <c r="A2" t="s">
        <v>1</v>
      </c>
      <c r="B2">
        <v>12345</v>
      </c>
      <c r="C2">
        <v>2343</v>
      </c>
      <c r="D2">
        <f>B2/C2</f>
        <v>5.2688860435339304</v>
      </c>
      <c r="E2">
        <f>B2+C2</f>
        <v>14688</v>
      </c>
      <c r="F2">
        <f>E2-B2</f>
        <v>2343</v>
      </c>
    </row>
    <row r="3" spans="1:6" x14ac:dyDescent="0.25">
      <c r="A3" t="s">
        <v>2</v>
      </c>
      <c r="B3">
        <v>34345</v>
      </c>
      <c r="C3">
        <v>4564</v>
      </c>
      <c r="D3">
        <f t="shared" ref="D3:D16" si="0">B3/C3</f>
        <v>7.525197195442594</v>
      </c>
      <c r="E3">
        <f t="shared" ref="E3:E16" si="1">B3+C3</f>
        <v>38909</v>
      </c>
      <c r="F3">
        <f t="shared" ref="F3:F16" si="2">E3-B3</f>
        <v>4564</v>
      </c>
    </row>
    <row r="4" spans="1:6" x14ac:dyDescent="0.25">
      <c r="A4" t="s">
        <v>3</v>
      </c>
      <c r="B4">
        <v>34234</v>
      </c>
      <c r="C4">
        <v>2345</v>
      </c>
      <c r="D4">
        <f t="shared" si="0"/>
        <v>14.598720682302773</v>
      </c>
      <c r="E4">
        <f t="shared" si="1"/>
        <v>36579</v>
      </c>
      <c r="F4">
        <f t="shared" si="2"/>
        <v>2345</v>
      </c>
    </row>
    <row r="5" spans="1:6" x14ac:dyDescent="0.25">
      <c r="A5" t="s">
        <v>15</v>
      </c>
      <c r="B5">
        <v>22323</v>
      </c>
      <c r="C5">
        <v>2234</v>
      </c>
      <c r="D5">
        <f t="shared" si="0"/>
        <v>9.9923903312444047</v>
      </c>
      <c r="E5">
        <f t="shared" si="1"/>
        <v>24557</v>
      </c>
      <c r="F5">
        <f t="shared" si="2"/>
        <v>2234</v>
      </c>
    </row>
    <row r="6" spans="1:6" x14ac:dyDescent="0.25">
      <c r="A6" t="s">
        <v>14</v>
      </c>
      <c r="B6">
        <v>45634</v>
      </c>
      <c r="C6">
        <v>1234</v>
      </c>
      <c r="D6">
        <f t="shared" si="0"/>
        <v>36.980551053484604</v>
      </c>
      <c r="E6">
        <f t="shared" si="1"/>
        <v>46868</v>
      </c>
      <c r="F6">
        <f t="shared" si="2"/>
        <v>1234</v>
      </c>
    </row>
    <row r="7" spans="1:6" x14ac:dyDescent="0.25">
      <c r="A7" t="s">
        <v>13</v>
      </c>
      <c r="B7">
        <v>23432</v>
      </c>
      <c r="C7">
        <v>2323</v>
      </c>
      <c r="D7">
        <f t="shared" si="0"/>
        <v>10.086956521739131</v>
      </c>
      <c r="E7">
        <f t="shared" si="1"/>
        <v>25755</v>
      </c>
      <c r="F7">
        <f t="shared" si="2"/>
        <v>2323</v>
      </c>
    </row>
    <row r="8" spans="1:6" x14ac:dyDescent="0.25">
      <c r="A8" t="s">
        <v>12</v>
      </c>
      <c r="B8">
        <v>54342</v>
      </c>
      <c r="C8">
        <v>2442</v>
      </c>
      <c r="D8">
        <f t="shared" si="0"/>
        <v>22.253071253071251</v>
      </c>
      <c r="E8">
        <f t="shared" si="1"/>
        <v>56784</v>
      </c>
      <c r="F8">
        <f t="shared" si="2"/>
        <v>2442</v>
      </c>
    </row>
    <row r="9" spans="1:6" x14ac:dyDescent="0.25">
      <c r="A9" t="s">
        <v>11</v>
      </c>
      <c r="B9">
        <v>65432</v>
      </c>
      <c r="C9">
        <v>5656</v>
      </c>
      <c r="D9">
        <f t="shared" si="0"/>
        <v>11.568599717114569</v>
      </c>
      <c r="E9">
        <f t="shared" si="1"/>
        <v>71088</v>
      </c>
      <c r="F9">
        <f t="shared" si="2"/>
        <v>5656</v>
      </c>
    </row>
    <row r="10" spans="1:6" x14ac:dyDescent="0.25">
      <c r="A10" t="s">
        <v>10</v>
      </c>
      <c r="B10">
        <v>77348</v>
      </c>
      <c r="C10">
        <v>3465</v>
      </c>
      <c r="D10">
        <f t="shared" si="0"/>
        <v>22.322655122655124</v>
      </c>
      <c r="E10">
        <f t="shared" si="1"/>
        <v>80813</v>
      </c>
      <c r="F10">
        <f t="shared" si="2"/>
        <v>3465</v>
      </c>
    </row>
    <row r="11" spans="1:6" x14ac:dyDescent="0.25">
      <c r="A11" t="s">
        <v>9</v>
      </c>
      <c r="B11">
        <v>87776</v>
      </c>
      <c r="C11">
        <v>8765</v>
      </c>
      <c r="D11">
        <f t="shared" si="0"/>
        <v>10.01437535653166</v>
      </c>
      <c r="E11">
        <f t="shared" si="1"/>
        <v>96541</v>
      </c>
      <c r="F11">
        <f t="shared" si="2"/>
        <v>8765</v>
      </c>
    </row>
    <row r="12" spans="1:6" x14ac:dyDescent="0.25">
      <c r="A12" t="s">
        <v>8</v>
      </c>
      <c r="B12">
        <v>98907</v>
      </c>
      <c r="C12">
        <v>8765</v>
      </c>
      <c r="D12">
        <f t="shared" si="0"/>
        <v>11.284312606959498</v>
      </c>
      <c r="E12">
        <f t="shared" si="1"/>
        <v>107672</v>
      </c>
      <c r="F12">
        <f t="shared" si="2"/>
        <v>8765</v>
      </c>
    </row>
    <row r="13" spans="1:6" x14ac:dyDescent="0.25">
      <c r="A13" t="s">
        <v>7</v>
      </c>
      <c r="B13">
        <v>78932</v>
      </c>
      <c r="C13">
        <v>9865</v>
      </c>
      <c r="D13">
        <f t="shared" si="0"/>
        <v>8.0012164216928543</v>
      </c>
      <c r="E13">
        <f t="shared" si="1"/>
        <v>88797</v>
      </c>
      <c r="F13">
        <f t="shared" si="2"/>
        <v>9865</v>
      </c>
    </row>
    <row r="14" spans="1:6" x14ac:dyDescent="0.25">
      <c r="A14" t="s">
        <v>6</v>
      </c>
      <c r="B14">
        <v>78767</v>
      </c>
      <c r="C14">
        <v>4565</v>
      </c>
      <c r="D14">
        <f t="shared" si="0"/>
        <v>17.254545454545454</v>
      </c>
      <c r="E14">
        <f t="shared" si="1"/>
        <v>83332</v>
      </c>
      <c r="F14">
        <f t="shared" si="2"/>
        <v>4565</v>
      </c>
    </row>
    <row r="15" spans="1:6" x14ac:dyDescent="0.25">
      <c r="A15" t="s">
        <v>5</v>
      </c>
      <c r="B15">
        <v>87987</v>
      </c>
      <c r="C15">
        <v>4565</v>
      </c>
      <c r="D15">
        <f t="shared" si="0"/>
        <v>19.274260679079955</v>
      </c>
      <c r="E15">
        <f t="shared" si="1"/>
        <v>92552</v>
      </c>
      <c r="F15">
        <f t="shared" si="2"/>
        <v>4565</v>
      </c>
    </row>
    <row r="16" spans="1:6" x14ac:dyDescent="0.25">
      <c r="A16" t="s">
        <v>4</v>
      </c>
      <c r="B16">
        <v>68799</v>
      </c>
      <c r="C16">
        <v>6445</v>
      </c>
      <c r="D16">
        <f t="shared" si="0"/>
        <v>10.67478665632273</v>
      </c>
      <c r="E16">
        <f t="shared" si="1"/>
        <v>75244</v>
      </c>
      <c r="F16">
        <f t="shared" si="2"/>
        <v>6445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2023-08-30T10:43:10Z</dcterms:created>
  <dcterms:modified xsi:type="dcterms:W3CDTF">2023-08-30T11:00:23Z</dcterms:modified>
</cp:coreProperties>
</file>