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ll India"/>
    <sheet r:id="rId2" sheetId="2" name="State RFCs"/>
  </sheets>
  <calcPr fullCalcOnLoad="1"/>
</workbook>
</file>

<file path=xl/sharedStrings.xml><?xml version="1.0" encoding="utf-8"?>
<sst xmlns="http://schemas.openxmlformats.org/spreadsheetml/2006/main" count="4083" uniqueCount="2883">
  <si>
    <t>Serial No.</t>
  </si>
  <si>
    <t>Fitment Center Name</t>
  </si>
  <si>
    <t>Address</t>
  </si>
  <si>
    <t>Licence No.</t>
  </si>
  <si>
    <t>AIM HOLLOW BLOCK CONSTRUCTION</t>
  </si>
  <si>
    <t>CALICUT, PORT BLAIR</t>
  </si>
  <si>
    <t>Andaman &amp; Nicobar Islands</t>
  </si>
  <si>
    <t>COCHIN TRADE AGENCIES</t>
  </si>
  <si>
    <t>DELANIPUR, PORT BLAIR</t>
  </si>
  <si>
    <t>FUTURETECH GROUP</t>
  </si>
  <si>
    <t>JUNGLIGHAT, PORT BLAIR</t>
  </si>
  <si>
    <t>GREEN AUTO TECH ENGINEERING</t>
  </si>
  <si>
    <t>GARACHARMA, PORT BLAIR</t>
  </si>
  <si>
    <t>J. J TRADERS</t>
  </si>
  <si>
    <t>SOUTH POINT, PORT BLAIR</t>
  </si>
  <si>
    <t>MAHI ENTERPRISES</t>
  </si>
  <si>
    <t>DOLLY GUNJ, PORT BLAIR</t>
  </si>
  <si>
    <t>DOLLYGUNJ, PORT BLAIR</t>
  </si>
  <si>
    <t>NEXT GEN AUTO</t>
  </si>
  <si>
    <t>PRISTINE ANDAMAN</t>
  </si>
  <si>
    <t>BATHU BASTI, PORT BLAIR</t>
  </si>
  <si>
    <t>RUN2 UNIQUE NIRVAAN</t>
  </si>
  <si>
    <t>SHADIPUR, PORT BLAIR</t>
  </si>
  <si>
    <t>SHREE RAJARAJESHWARI ENTERPRISES</t>
  </si>
  <si>
    <t>SHIVRAM COMPLEX, PORT BLAIR</t>
  </si>
  <si>
    <t>SMART GADGETS</t>
  </si>
  <si>
    <t>MOHANPURA, PORT BLAIR</t>
  </si>
  <si>
    <t>VOLTY RFC</t>
  </si>
  <si>
    <t>SCO.236 SECTOR 45, BURAIL, CHANDIGARH</t>
  </si>
  <si>
    <t>Chandigarh</t>
  </si>
  <si>
    <t>VOLTY RFC CHD</t>
  </si>
  <si>
    <t>SCO.236 SECTOR 45 BURAIL CHANDIGARH</t>
  </si>
  <si>
    <t>AVVIOTECH</t>
  </si>
  <si>
    <t>C-11, ANUPAM NAGAR, CHHATTISGARH</t>
  </si>
  <si>
    <t>VLTD/0002/TC/19</t>
  </si>
  <si>
    <t>Chattishgarh</t>
  </si>
  <si>
    <t>CHHATTISGARH ARYA OMNITALK</t>
  </si>
  <si>
    <t>304,C BLOCK ASHOKA IMPRESSION, VIDHANSABHA ROAD MOWA RAIPUR</t>
  </si>
  <si>
    <t>VLTD/0008/TC/19</t>
  </si>
  <si>
    <t>DIGITAAZTRANS TECHNOLOGIES PVT LTD</t>
  </si>
  <si>
    <t>PH NO 131,WARD 11, AMBEY CHOWK BADA URLA ABHANPUR</t>
  </si>
  <si>
    <t>VLTD/0005/TC/19</t>
  </si>
  <si>
    <t>GOYAL TRADERS</t>
  </si>
  <si>
    <t>AMANAKA,GE ROAD,NEAR MEDIHEALTH HOSPITAL,RAVISHANKAR UNIVERSITY RAIPUR</t>
  </si>
  <si>
    <t>VLTD/0013/TC/19</t>
  </si>
  <si>
    <t>I TRADE</t>
  </si>
  <si>
    <t>SHOP NO 514, EDGE COMPLEX VIDHANSABHA ROAD MOWA RAIPUR</t>
  </si>
  <si>
    <t>VLTD/0009/TC/19</t>
  </si>
  <si>
    <t>LOCATE ME</t>
  </si>
  <si>
    <t>20A, FIRST FLOOR, RAZA COMPLEX MOUHDAPAR RAIPUR</t>
  </si>
  <si>
    <t>VLTD/0011/TC/19</t>
  </si>
  <si>
    <t>LUBAGO GROUP</t>
  </si>
  <si>
    <t>3RD FLOOR,B-316, LAL GANGA MIDAS FAFADIH RAIPUR</t>
  </si>
  <si>
    <t>VLTD/0006/TC/19</t>
  </si>
  <si>
    <t>MAHALAXMI TURBO</t>
  </si>
  <si>
    <t>NEW TRANSPORT NAGAR, NEAR PARKING NO 06,RAWABHATA RAIPUR</t>
  </si>
  <si>
    <t>VLTD/0011/TC/20</t>
  </si>
  <si>
    <t>MOTO TRECK</t>
  </si>
  <si>
    <t>BHAKT MATA KARMA PARISAR, NEW RAJENDRA NAGAR RAIPUR</t>
  </si>
  <si>
    <t>VLTD/0012/TC/19</t>
  </si>
  <si>
    <t>PARTH ACCESSORIES</t>
  </si>
  <si>
    <t>OFFICE NO-134, 1ST FLOOR, GOLDEN TRADE CENTER, NEW RAJENDRA NAGAR RAIPUR</t>
  </si>
  <si>
    <t>VLTD/0007/TC/19</t>
  </si>
  <si>
    <t>Q-MATRIX SOLUTIONS</t>
  </si>
  <si>
    <t>MIG-32, GANGA VIHAR AMLIDIH RAIPUR</t>
  </si>
  <si>
    <t>VLTD/0001/TC/19</t>
  </si>
  <si>
    <t>ROSHNI ENTERPRISES</t>
  </si>
  <si>
    <t>SHIV SHAKTI COMPLEX,JINDAL ROAD RAIGARH</t>
  </si>
  <si>
    <t>VLTD/0003/TC/19</t>
  </si>
  <si>
    <t>YUVI COMMUNICATIONS PVT TLD</t>
  </si>
  <si>
    <t>502-503 RAJ CHAMBERS,BESIDE MOWA OVERBRIDGE RAIPUR</t>
  </si>
  <si>
    <t>VLTD/0004/TC/19</t>
  </si>
  <si>
    <t>NEW TECH FUELS</t>
  </si>
  <si>
    <t>H.NO 774, IFC GAZIPUR PAPER MARKET</t>
  </si>
  <si>
    <t>CT1GO0304</t>
  </si>
  <si>
    <t>Delhi</t>
  </si>
  <si>
    <t>ALAMDAR DRIVING INSTITUTE</t>
  </si>
  <si>
    <t>NATIONAL HIGHWAY PATTAN BARAMULLA</t>
  </si>
  <si>
    <t>03/VLTD/RTO/K OF 2019</t>
  </si>
  <si>
    <t>Jammu &amp; Kashmir</t>
  </si>
  <si>
    <t>EASY CARE INNOVATIONS PVT LTD</t>
  </si>
  <si>
    <t>2ND, WATERGAM SOPORE NEW COLONY, BARAMULLA</t>
  </si>
  <si>
    <t>05/VLTD/RTO/K OF 2019</t>
  </si>
  <si>
    <t>GOUSIA TRANSPORT AGENCY</t>
  </si>
  <si>
    <t>BIJBEHARA, ANANTNAG NEAR SUMO STAND</t>
  </si>
  <si>
    <t>02/VLTD/RTO/K OF 2019</t>
  </si>
  <si>
    <t>HI TECH SMART SALES &amp; SERVICES</t>
  </si>
  <si>
    <t>PARIMPORA SRINAGAR</t>
  </si>
  <si>
    <t>06/VLTD/RTO/K OF 2019</t>
  </si>
  <si>
    <t>JK TECHNOKRATS</t>
  </si>
  <si>
    <t>H NO 202 NASEEB NAGAR JANIPUR JAMMU</t>
  </si>
  <si>
    <t>08/VLTD/RTO/J</t>
  </si>
  <si>
    <t>MALA AUTO SPARES</t>
  </si>
  <si>
    <t>10/2 TRANSPORT NAGAR JAMMU / PARIMPORA SRINAGAR</t>
  </si>
  <si>
    <t>07/VLTD/RTO/K OF 2019/579</t>
  </si>
  <si>
    <t>MANPREET TRADERS</t>
  </si>
  <si>
    <t>14/2 TRANSPORT NAGAR JAMMU</t>
  </si>
  <si>
    <t>06/VLTD/RTO/J</t>
  </si>
  <si>
    <t>MIR NISAR AND BROTHERS</t>
  </si>
  <si>
    <t>SOPORE TRANSPORT COMPLEX NASEEM BAGH SOPORE</t>
  </si>
  <si>
    <t>04/VLTD/RTO/K OF 2019</t>
  </si>
  <si>
    <t>NEEL KANTH TRADERS</t>
  </si>
  <si>
    <t>YARD NO 2 SHOP NO 8 TRANSPORT NAGAR NARWAL JAMMU</t>
  </si>
  <si>
    <t>02/VLTD/RTO/J</t>
  </si>
  <si>
    <t>PURI MOTORS</t>
  </si>
  <si>
    <t>53 ISBT NARWAL JAMMU</t>
  </si>
  <si>
    <t>05/VLTD/RTO/J</t>
  </si>
  <si>
    <t>RALLIDAE TECH PVT LTD</t>
  </si>
  <si>
    <t>127/3 TRIKUTA NAGAR JAMMU</t>
  </si>
  <si>
    <t>01/VLTD/RTO/J</t>
  </si>
  <si>
    <t>RDM ENTERPRISIS (J)</t>
  </si>
  <si>
    <t>YARD NO 2 SHOP NO 7 NARWAL JAMMU</t>
  </si>
  <si>
    <t>07/VLTD/RTO/J</t>
  </si>
  <si>
    <t>UNIQUE MOTORS</t>
  </si>
  <si>
    <t>SHOP NO 79 MINI JDA COMPLEX NEHRU MKT JAMMU</t>
  </si>
  <si>
    <t>03/VLTD/RTO/J</t>
  </si>
  <si>
    <t>ABRAR MOTORS AGENCY</t>
  </si>
  <si>
    <t>A/P MANER MALA, UJALAI WADI, TAL KARVEER DIST KOLHAPUR</t>
  </si>
  <si>
    <t>MH09TC-3432 CLASS TR</t>
  </si>
  <si>
    <t>Maharashtra</t>
  </si>
  <si>
    <t>ADITI TRACKING SUPPORT PVT.LTD.MUMBAI</t>
  </si>
  <si>
    <t>811/511, B2B CENTRE, KACHPADA, MALAD WEST, MUMBAI-400064</t>
  </si>
  <si>
    <t>MH47/TC/GPRS0 02</t>
  </si>
  <si>
    <t>ADITYA TRADERS</t>
  </si>
  <si>
    <t>26 HARD ROCK CHS LTD. PLOT NO 6/10 SECTOR 7 KHARGHAR TAL PANVEL RAIGADR</t>
  </si>
  <si>
    <t>MH46TC258A-258D</t>
  </si>
  <si>
    <t>A.K.MOTORS</t>
  </si>
  <si>
    <t>FLOOR GROUND, SHANTI NAGAR, POLYCLINIC,SALT PAN ROAD, ANTOP HILL, MUMBAI -400037</t>
  </si>
  <si>
    <t>MH01/TC 827 A</t>
  </si>
  <si>
    <t>AMAN HINDUSTAN ENTERPRISES</t>
  </si>
  <si>
    <t>PLOT NO. 187, VAIBHAV LAXMI NAGAR, KALMANA ROAD, NAGPUR - 440026</t>
  </si>
  <si>
    <t>MH49 TC SG 25/2018</t>
  </si>
  <si>
    <t>ANAM ENGINEERING SPECIALITIES</t>
  </si>
  <si>
    <t>11, PREMSONS SHOPPING CENTRE, TAHIRA COMPOUND, SATION ROAD, JOGESHWARI EAST, MUMBAI 400060.</t>
  </si>
  <si>
    <t>MH02-TC-GPS-01 A TO B</t>
  </si>
  <si>
    <t>ARUN TRADERS</t>
  </si>
  <si>
    <t>GB-43, HIGH STREET MALL, KAPURBAWDI, THANE – 400607</t>
  </si>
  <si>
    <t>MH04/TC/GPS/09, 09A,09B</t>
  </si>
  <si>
    <t>AUTOMOTO SEQUENTIAL SYSTEMS</t>
  </si>
  <si>
    <t>S. NO-788, PAZORICKAL BHAVAN, NAUSHIBHAICOMPOUND,G.B.RD,MANPADA, THANE</t>
  </si>
  <si>
    <t>MH04/TC/GPS/06, 06A,06B</t>
  </si>
  <si>
    <t>BHAIRI BHAVANI AUTO</t>
  </si>
  <si>
    <t>A/P-AMOL ENG.WORKS,UDYAMNAGAR,ZADGAON,MIDC,TAL/DIST-RATNAGIRI</t>
  </si>
  <si>
    <t>MH-08-TC-VTS-06</t>
  </si>
  <si>
    <t>BLUE DRIVE TRADERS</t>
  </si>
  <si>
    <t>RAM CHANDRA NAGAR, NR POLICE CHOWKI, NITIN CO. THANE- 400604</t>
  </si>
  <si>
    <t>MH04/TC/GPS/04, 04A,04B</t>
  </si>
  <si>
    <t>BUZZ INTERFACE</t>
  </si>
  <si>
    <t>SHOP NO 113, 1ST FLR, RUNWAL HEIGHTS COMMERCIAL, OPP LBS MARG, NIRMAL LIFE STYLE, MULUND (W)</t>
  </si>
  <si>
    <t>MH03/TC/16/LMV(NT)/VLTD</t>
  </si>
  <si>
    <t>DENVER AUTO GAS</t>
  </si>
  <si>
    <t>S. NO-78, GROUND FLOOR, CINE WONDER MALL PREMISES CSL, KAPURBAWDI, G.B.ROAD,THANE (W)- 400 607</t>
  </si>
  <si>
    <t>MH04/TC/GPS/05, 05A,05B</t>
  </si>
  <si>
    <t>DHANRAJ CAR SHRUNGAR</t>
  </si>
  <si>
    <t>INJANA HASWANI COMPLEX,AJANTA CHOWK,NEAR LADHHA FARM HOUSE,JALGAON</t>
  </si>
  <si>
    <t>MH19TC/835/2019</t>
  </si>
  <si>
    <t>GANDHI ENTERPRISES</t>
  </si>
  <si>
    <t>A/P MALEGAON ROAD, KASBA, BARAMATI, DIST - PUNE, PIN-413102</t>
  </si>
  <si>
    <t>MH42 TC 628</t>
  </si>
  <si>
    <t>GLOBAL MOTORS</t>
  </si>
  <si>
    <t>RAVIVAR PETH, AKKALKOT ROAD, SOLAPUR</t>
  </si>
  <si>
    <t>MH13TRAC003</t>
  </si>
  <si>
    <t>GRISHA ENTERPRISES</t>
  </si>
  <si>
    <t>SHOP NO. 101, BUILDING NO - 1700, PARASNATH COMLPEX, DAPODA ROAD, TAL BHIWANDI,THANE</t>
  </si>
  <si>
    <t>MH04/TC/GPS/10, 10A,10B</t>
  </si>
  <si>
    <t>HARSHA AUTOS</t>
  </si>
  <si>
    <t>A/P-SHOP NO.09,PARAS DARSHAN,K.C.JAIN NAGAR,TAL/DIST-RATNAGIRI</t>
  </si>
  <si>
    <t>MH-08-TC-VTS-03</t>
  </si>
  <si>
    <t>HARSH ENTERPRISES</t>
  </si>
  <si>
    <t>A 12, RAJDARSHAN CHS, OPP PLATFORM NO1, DADAPATILWADI, B CABIN ROAD, THANE WEST</t>
  </si>
  <si>
    <t>MH04TCGPS15</t>
  </si>
  <si>
    <t>H B GADGET</t>
  </si>
  <si>
    <t>SHOP NO. 7, RAMWEEN CHOUDHARI APPT, HANUMAN NAGAR, NAGPUR - 440009</t>
  </si>
  <si>
    <t>MH49 TC VLTD 09/2019</t>
  </si>
  <si>
    <t>HERITAGE EXPORTS</t>
  </si>
  <si>
    <t>MAINI TOWERS,NEAR GUJARWADI PHATA,S.NO.61,PUNE SATARA ROAD KATRAJ,PUNE -411046</t>
  </si>
  <si>
    <t>MH12TCC205</t>
  </si>
  <si>
    <t>HINDUSTAN AUTO GAS</t>
  </si>
  <si>
    <t>10 NO. PILIYA, KESHAW COMPLEX, KAMPTEE ROAD, NAGPUR - 440014</t>
  </si>
  <si>
    <t>MH 49 TC VLTD 03/2019</t>
  </si>
  <si>
    <t>HIRA AUTO GARAGE AND SPARE PARTS</t>
  </si>
  <si>
    <t>RP-22 OPP VICO LABORATORY BEHIND MANPADA POLICE STATION DOMBIVALI</t>
  </si>
  <si>
    <t>507/TC/MH05/2022</t>
  </si>
  <si>
    <t>RP-22 BEHIND MANPADA POLICE STATION OPP VICCO LABS GOLAVLI M.I.D.C DOMBIVLI EAST 421203</t>
  </si>
  <si>
    <t>506,507,508/MH05</t>
  </si>
  <si>
    <t>HIRAAUTOVLTD_MH05</t>
  </si>
  <si>
    <t>RP-22, OPP VICO LABORATORY, BEHIND MANPADA POLICE STATION, DOMBIVALI, DIST-THANE</t>
  </si>
  <si>
    <t>507/TC/MH05/2023</t>
  </si>
  <si>
    <t>I C TECH MULTY SOLUTIONS</t>
  </si>
  <si>
    <t>298 LAXMI COMPLEX, SHAHU NAGAR, KOLHAPUR</t>
  </si>
  <si>
    <t>MH09TC-3444 CLASS TR</t>
  </si>
  <si>
    <t>I T SYSTEM LOGICS</t>
  </si>
  <si>
    <t>A-WARD, FULEWADI, KOLHAPUR</t>
  </si>
  <si>
    <t>MH09TC-3450 CLASSTR</t>
  </si>
  <si>
    <t>JAISWAL ENTERPRISES</t>
  </si>
  <si>
    <t>KOKAN NAGAR, DATTA MANDIR CHS, R C MARG, OPP NAVJIVAN SOCIETY,, CHEMBUR,, MUMBAI-74</t>
  </si>
  <si>
    <t>MH03/TC/07/LMV(TR)/(VLTD)</t>
  </si>
  <si>
    <t>JANDU MOTOR REPAIRING WORKS</t>
  </si>
  <si>
    <t>NEAR M H WATER SUPPLIERS C BLOCK ROAD ULHASNAGAR 421003</t>
  </si>
  <si>
    <t>509/MH05/TC</t>
  </si>
  <si>
    <t>JIJAU ENTERPRISES</t>
  </si>
  <si>
    <t>SHOP NO 28 NATVAR PAREKH BULD 19/ C NISARG CHS, GOVANDI, MUMBAI SUBURBAN 400043</t>
  </si>
  <si>
    <t>MH03TC061</t>
  </si>
  <si>
    <t>J K BATTERIES &amp;AMP; ELECTRICAL WORKS</t>
  </si>
  <si>
    <t>GAYATRI APARTMENT SHOP NO.15, SONBA NAGAR, OLD PARDI NAKA CHOWK, NAGPUR-440008</t>
  </si>
  <si>
    <t>MH49TC-VLTD</t>
  </si>
  <si>
    <t>KADRI METER WORK</t>
  </si>
  <si>
    <t>SHOP NO.28, ROAD NO.17, VIKHROLI PARK SITE, VIKHROLI WEST, MUMBAI-400079.</t>
  </si>
  <si>
    <t>MH03/TC/14/LMV(TR)/VLTD</t>
  </si>
  <si>
    <t>LOGIC LABS INFOTRONICS PVT LTD</t>
  </si>
  <si>
    <t>SHOP NO. 002, SHREEJI KRUPA BLDG, CROSS GARDEN RD,, BHAYANDER (W) DIST THANE PIN- 401101</t>
  </si>
  <si>
    <t>MH04TC/GPS/08A 8B 8C</t>
  </si>
  <si>
    <t>LXGIO SERVICES</t>
  </si>
  <si>
    <t>GROUND FLOOR, UNIT G-153, PLOT NO. 47, HAWARE FANTASIA, BUSINESS PARK, SECTOR 30A, VASHI, NAVI MUMBAI, MAHARASHTRA</t>
  </si>
  <si>
    <t>MH-43Z-342/2019</t>
  </si>
  <si>
    <t>MAHALAXMI ENTERPRISES</t>
  </si>
  <si>
    <t>RAMAN MALA, KOLHAPUR</t>
  </si>
  <si>
    <t>MH09TC-3254 CLASS TR</t>
  </si>
  <si>
    <t>MAHARASHTRA AUTO TECHNOLOGIES CO</t>
  </si>
  <si>
    <t>GATE NO 4 RTO ROAD NEAR SHAJAPUR CHOWK KARODI AURANGABAD</t>
  </si>
  <si>
    <t>MH20TC1040</t>
  </si>
  <si>
    <t>MAJGAONKAR GARAGE &amp; SERVICE</t>
  </si>
  <si>
    <t>A/P- 452, SADAR BAZAR, SATARA</t>
  </si>
  <si>
    <t>MH11TC1711</t>
  </si>
  <si>
    <t>MAMAJI AUTO GARAGE JALGAON</t>
  </si>
  <si>
    <t>GAT NO 94/1 PNO 01 KHOTE NAGAR SHOP NO 09 JALGAON</t>
  </si>
  <si>
    <t>MH19/TC/829/201 9</t>
  </si>
  <si>
    <t>MANKAR AUTO</t>
  </si>
  <si>
    <t>A/P-984,OPP MIDC,UDYAMNAGAR,TAL/DIST-RATNAGIRI</t>
  </si>
  <si>
    <t>MH-08-TC-VTS-01</t>
  </si>
  <si>
    <t>M/S. SHUBHAM ENTERPRISES</t>
  </si>
  <si>
    <t>SHOP NO.8, KRUSHNA SKY, BEHIND RTO, OPP NASHIK PETH ROAD NASHIK</t>
  </si>
  <si>
    <t>MH-15-TC-1527</t>
  </si>
  <si>
    <t>NAVYOG TECHNOLOGIES</t>
  </si>
  <si>
    <t>B-105, DHANSHREE, SECOR-13, PLOT NO 146, KHARGHAR TAL - PANVEL DIST- RAIGAD PIN -410210</t>
  </si>
  <si>
    <t>MH-46-TC- 255A - 255C</t>
  </si>
  <si>
    <t>NEAL ENTERPRISES</t>
  </si>
  <si>
    <t>SHOP NO 1 1ST FLOOR ANANDRAM SHOPING SIDDHACHAL VASANT VIHAR THANE WEST 400607</t>
  </si>
  <si>
    <t>MH04/TC/GPS/11</t>
  </si>
  <si>
    <t>NEW GOODLUCK ELECTRONICS.</t>
  </si>
  <si>
    <t>R/40, MOHIBVILL CHWL, A-G LINK ROAD, SAKINAKA, MUMBAI- 72.</t>
  </si>
  <si>
    <t>MH03/TC/03/LMV(TR)</t>
  </si>
  <si>
    <t>NEW MAHARASHTRA AUTO TECHNOLOGIES CO</t>
  </si>
  <si>
    <t>SHOP NO.02 VASEELA TOWER BEED BY PASS ROAD AURANGABAD</t>
  </si>
  <si>
    <t>MH20TC1039</t>
  </si>
  <si>
    <t>OM AUTOMOBILES</t>
  </si>
  <si>
    <t>SHOP NO 12, PLOT NO 56\57, SECTOR 19 C, VASHI, NAVI MUMBAI 400705</t>
  </si>
  <si>
    <t>MH43TC163, MH43TC164</t>
  </si>
  <si>
    <t>OM ENTERPRISES</t>
  </si>
  <si>
    <t>SHOP NO 3, PLOT NO 37, SECTOR 19C, VASHI, NAVI MUMBAI 400705</t>
  </si>
  <si>
    <t>MH43TC131,132</t>
  </si>
  <si>
    <t>PANACHE DIGILIFE LTD</t>
  </si>
  <si>
    <t>201/B-1, RAHEJA PLAZA-1, LBS MARG, GHATKOPAR (WEST), MUMBAI - 400086</t>
  </si>
  <si>
    <t>MH03/TC/11/M OTOR CYCLE/VLTD</t>
  </si>
  <si>
    <t>PDSAUTO_MH03</t>
  </si>
  <si>
    <t>SHOP NO.2,8, ANTHURIUM, BHARAT VAISHALI CHS, BARRISTERNATH PAI RD.,, PANT NAGAR, GHATKOPAR EAST, MUMBAI-400075</t>
  </si>
  <si>
    <t>MH03/TC/23,23(A),23(B)</t>
  </si>
  <si>
    <t>PERFECTMH04RFCADMIN</t>
  </si>
  <si>
    <t>KRIS CORNER, COMMERCIAL PLAZA, OFFICE NO.S-26, 2ND FLOOR, ANAND NAGAR, KASAVADAVALI, G.B. ROAD, THANE (WEST) 400615</t>
  </si>
  <si>
    <t>MH04.TC.SG.40/41</t>
  </si>
  <si>
    <t>PREMIER AUTO ELECTRICIAN WORKS</t>
  </si>
  <si>
    <t>A/P- 5/1, KAMATHIPURA, KRISHNA EMPIRE BUILDING,SHOP NO.L/G,8, SATARA</t>
  </si>
  <si>
    <t>MH11TC1758</t>
  </si>
  <si>
    <t>PUSHPA ENTERPRISES</t>
  </si>
  <si>
    <t>SHOP NO62, MMRDA MARKET, THAKUR COMPLEX, KANDIVALI, MUMBAI, 400101</t>
  </si>
  <si>
    <t>MH47/T C/01/MI 88/GPRS</t>
  </si>
  <si>
    <t>RAJE SERVICING CENTRE</t>
  </si>
  <si>
    <t>SOLAPUR 413005</t>
  </si>
  <si>
    <t>MH13TCA0011</t>
  </si>
  <si>
    <t>RAJESH AUTO RICKSHAW TAXI METER WORKS</t>
  </si>
  <si>
    <t>ROAD NO.33- KARWALO NAGAR WAGLE ESTATE, THANE- 400604</t>
  </si>
  <si>
    <t>MH04/TC/GPS/01, 01A,01B</t>
  </si>
  <si>
    <t>ROADMATICS TECHNOLOGIES PVT LTD</t>
  </si>
  <si>
    <t>202, LOTUS IT PARK, ROAD NO-16, WAGALE IND ESTATE, THANE-400602.</t>
  </si>
  <si>
    <t>MH04/TC/GPS/03, 03A,03B</t>
  </si>
  <si>
    <t>RYTMAP TECH SOLUTIONS PVT. LTD</t>
  </si>
  <si>
    <t>SHOP NO. 325, STATION ROAD, BMC MARKET, BHANDUP (W), MUMBAI-400078</t>
  </si>
  <si>
    <t>MH03/TC/12/MO TOR CYCLE/VLTD</t>
  </si>
  <si>
    <t>S A AUTO</t>
  </si>
  <si>
    <t>12 TH LANE, RAJARAMPURI, KOLHAPUR</t>
  </si>
  <si>
    <t>MH09TC-3476 CLASS HGV</t>
  </si>
  <si>
    <t>SAHIR ENTERPRISES</t>
  </si>
  <si>
    <t>A/P- SHOP NO.B-1, RAHYOGVIHAR, NACHANE ROAD, TAL &amp;AMP; DIST- RATNAGIRI</t>
  </si>
  <si>
    <t>MH-08-TC-VTS-09</t>
  </si>
  <si>
    <t>SAI DRUSHTI SOLUTIONS</t>
  </si>
  <si>
    <t>REEMA HOUSE 2ND FLOOR PLOT NO 48 SECTOR 19D, VASHI NAVI MUMBAI</t>
  </si>
  <si>
    <t>MH46 TC 256A - 256C</t>
  </si>
  <si>
    <t>SALASAR TRADERS</t>
  </si>
  <si>
    <t>GALA NO.8, GROUND FLOOR. SHREE MUNISUVRAT COMPLEX RAHNAL, BHIWANDI, THANE-421302</t>
  </si>
  <si>
    <t>MH04/TC/GPS/07, 07A,07B</t>
  </si>
  <si>
    <t>SANKER METER WORKS</t>
  </si>
  <si>
    <t>PROP.SANDIP ASHOK KHOLE AP.1129 GAONBHAG SANGLI</t>
  </si>
  <si>
    <t>MH-10-TC-1100</t>
  </si>
  <si>
    <t>SHIV MOTOR</t>
  </si>
  <si>
    <t>SHOP NO 20, B WING BIMA COMPLEX, STEEL YARD,KALAMBOLI, TAL PANVEL RAIGAD</t>
  </si>
  <si>
    <t>MH46-46-TC- 254A-254B</t>
  </si>
  <si>
    <t>SHREE AUTO</t>
  </si>
  <si>
    <t>UJALAIWADI, TAL KARVEER, DIST KOLHAPUR</t>
  </si>
  <si>
    <t>MH09-TC-3436 CLASS TR</t>
  </si>
  <si>
    <t>SHREE GREEN FUEL TECHNOLOGIES</t>
  </si>
  <si>
    <t>SHOP NO 11, SARASWATI TOWER, PLESENT PARK, MIRA ROAD, EAST THANE 401107</t>
  </si>
  <si>
    <t>MH04/TC/GPS/12</t>
  </si>
  <si>
    <t>SHREE GURUDEO TRADERS</t>
  </si>
  <si>
    <t>SHOP NO.3, PLOT NO. 13, HANUMAN NAGAR, KRIDA CHOWK, NAGPUR - 440009</t>
  </si>
  <si>
    <t>MH49 TC VLTD 02/2019</t>
  </si>
  <si>
    <t>SHREE MANIK PRABHU AUTO SPEARS STORE</t>
  </si>
  <si>
    <t>E- WARD , KANZAR CHEMBERS, KOLHAPUR</t>
  </si>
  <si>
    <t>MH09TC-3453 CLASS TR</t>
  </si>
  <si>
    <t>SHREE VENKATESH TRACKING SYSTEM</t>
  </si>
  <si>
    <t>505, 5TH FLOOR, ROONGTA MAGESTIC, AB ROAD, GOMARK-8, INDIRA NAGAR, NASHIL-422009.</t>
  </si>
  <si>
    <t>N.A.</t>
  </si>
  <si>
    <t>SHRI SAI MULTIPURPOSE SERVICES</t>
  </si>
  <si>
    <t>SHOP NO 3-4 , SHRI SAI MULTI PURPOSE SERVICES , MOHADI ROAD , ADARSH NAGAR , JALGAON</t>
  </si>
  <si>
    <t>MH19/TC883/JAL/2019</t>
  </si>
  <si>
    <t>S K FUEL TECHNOLOGY</t>
  </si>
  <si>
    <t>SHOP NO.1, OPP RTO OFFICE, SAI BABA NAGAR, KANDARPADA,, DAHISAR (WEST), MUMBAI-400068.</t>
  </si>
  <si>
    <t>MH47TC167</t>
  </si>
  <si>
    <t>SN TECHNOLOGY</t>
  </si>
  <si>
    <t>PLOT NO-08, NEAR BIMA COMPLEX, MAIN SERVICE ROAD STEEL MARKET KALAMBOLI -410218</t>
  </si>
  <si>
    <t>MH-46-TC- 254A-254B</t>
  </si>
  <si>
    <t>SONA AUTO GAS AND CAR ACCESSORIES</t>
  </si>
  <si>
    <t>10,LINK ROAD SADAR NAGPUR</t>
  </si>
  <si>
    <t>MH31/TC/01/2019</t>
  </si>
  <si>
    <t>SUNRISE AUTOMOTIVE</t>
  </si>
  <si>
    <t>713 NR SHITALADEVI TEMPLE TOPHKHANA AHMEDNAGAR</t>
  </si>
  <si>
    <t>MH16TC428</t>
  </si>
  <si>
    <t>SVTRACK SOLUTIONS</t>
  </si>
  <si>
    <t>SHOP NO.1, PRANAV COMPLEX, POORNA NAGAR, NEAR BHOSALE PETROL PUMP, CHIKHALI, TAL HAVELI, DIST PUNE</t>
  </si>
  <si>
    <t>MH14TCK236</t>
  </si>
  <si>
    <t>SYSNET MARKETING</t>
  </si>
  <si>
    <t>NO.14, NIT COMPLEX, AWALE BABOO CHOWK, LASHKARIBAGH, NAGPUR 440017</t>
  </si>
  <si>
    <t>MH49TC-VLTD 11/2019</t>
  </si>
  <si>
    <t>TECHNO PURPLE IT SOLUTIONS PVT LTD.</t>
  </si>
  <si>
    <t>507/8/9, BUSINESS GALLERIA, ABOVE D MART, LBS ROAD, KANJURMARG (W), MUMBAI-400078.</t>
  </si>
  <si>
    <t>MH03/TC/13/LM V(TR)/VLTD.</t>
  </si>
  <si>
    <t>THE GENIUS MOTERS</t>
  </si>
  <si>
    <t>1325,E-WARD, SHIVAJI UDYAM NAGAR, KOLHAPUR</t>
  </si>
  <si>
    <t>MH09TC-3461 CLASS TR</t>
  </si>
  <si>
    <t>TRUE SOURCE TECHNOLOGY</t>
  </si>
  <si>
    <t>PLOT NO 601/2, 602/1, LINK ROAD 150 FIT ROAD BHAYANDER (W) DIST THANE 401101</t>
  </si>
  <si>
    <t>MH04/TC/GPS/13</t>
  </si>
  <si>
    <t>TYRESOLES (INDIA) PVT. LTD</t>
  </si>
  <si>
    <t>DEVIDAYAL COMPLEX, KANJUR VILLAGE ROAD, KANJURMARG (E), MUMBAI - 400042</t>
  </si>
  <si>
    <t>MH03/TC/17/LMV(TR)/VLTD</t>
  </si>
  <si>
    <t>UNIQUE AUTOTECH</t>
  </si>
  <si>
    <t>A/P- 93, DURGA PETH, SATARA.</t>
  </si>
  <si>
    <t>MH11TC1713</t>
  </si>
  <si>
    <t>UNIQUE PLANATE</t>
  </si>
  <si>
    <t>A/P MANER MALA, UJALAIWADI, TAL KARVEER DIST KOLHAPUR</t>
  </si>
  <si>
    <t>MH09TC-3441 CLASS TR</t>
  </si>
  <si>
    <t>VIDYA MARKETINGS</t>
  </si>
  <si>
    <t>KASABA BAWADA, KOLHAPUR</t>
  </si>
  <si>
    <t>MH09TC-3499 CLASS TR</t>
  </si>
  <si>
    <t>VIRAJ ENTERPRISES</t>
  </si>
  <si>
    <t>GALANO-AG-3,ANUPAMATOWERS, NR.MURPHY COMPANY,LOUISWADI, THANE-400604</t>
  </si>
  <si>
    <t>MH04/TC/GPS/02, 02A,02B</t>
  </si>
  <si>
    <t>ROSMERTA AUTOTECH PVT LTD</t>
  </si>
  <si>
    <t>1ST FLOOR, KEATING ROAD EAST KHASI HILLS SHILLONG (MEGHALAYA)793003</t>
  </si>
  <si>
    <t>TPT.8/2020/115-A2</t>
  </si>
  <si>
    <t>Meghalaya</t>
  </si>
  <si>
    <t>WATSOO EXPRESS</t>
  </si>
  <si>
    <t>MAWIONG RIM</t>
  </si>
  <si>
    <t>XTREME CUSTOMS</t>
  </si>
  <si>
    <t>SAWLAD DEMTHTHRING, SHILLONG</t>
  </si>
  <si>
    <t>TPT.8/2020/115-A1</t>
  </si>
  <si>
    <t>10G INDIA</t>
  </si>
  <si>
    <t>16/229, PAREMESWAR MOHAPATRA, DHAULI , M M BRICKS, KALINGA ASHOK CITY, NAKHAURPATNA, BHUBANESWAR, KHORDHA, ODISHA-751002</t>
  </si>
  <si>
    <t>M17OD02R02</t>
  </si>
  <si>
    <t>Odisha</t>
  </si>
  <si>
    <t>FLAT NO-16/229, BUILDING-PAREMESWAR MOHAPATRA, STREET-DHAULI, LANDMARK- M M BRICKS, SUB LOCALITY- KALING ASHOKA CITY, NAKHAURPATNA, VILLAGE-BHUBANESWAR, DISTRICT-KHORDHA, STATE-ODISHA, PIN CODE-751002</t>
  </si>
  <si>
    <t>M20OD02R01</t>
  </si>
  <si>
    <t>PLOT NO. 441/1398 , MADHUPATANA, KALYANI NAGAR, NEAR SIV TEMPLE, ANDARPUR, CUTTACK, ODISHA-753013</t>
  </si>
  <si>
    <t>M17OD05R01</t>
  </si>
  <si>
    <t>16/229, PAREMESWAR MOHAPATRA, DHAULI, M M BRICKS, KALINGA ASHOKA CITY,NAKHAURPATNA, BHUBANESWAR, KHORDHA, ODISHA, 751002</t>
  </si>
  <si>
    <t>M17OD01R01</t>
  </si>
  <si>
    <t>PLOT NO-441/1398,MUDHUPATANA,KALYANI NAGAR,NEAR SIV TEMPLE, ANDARPUR, CUTTACK,ODISHA, 753013, KALYANI NAGAR, CUTTACK, ODISHA, INDIA(753013)</t>
  </si>
  <si>
    <t>M03OD05R04</t>
  </si>
  <si>
    <t>16/229, PAREMESWAR MOHAPATRA, DHAULI, M M BRICKS, KALINGA ASHOKA CITY, NAKHAURPATNA, BHUBANESWAR, KHORDHA, ODISHA, 751002</t>
  </si>
  <si>
    <t>M05OD02R02</t>
  </si>
  <si>
    <t>A 2 Z HOME SOLUTION</t>
  </si>
  <si>
    <t>PLOT NO.431, KHATA NO.865, SAHUPADA, PADMAPUR, BALASORE, ODISHA-756003</t>
  </si>
  <si>
    <t>M05OD01R02</t>
  </si>
  <si>
    <t>AADI MATA MOBILE POLLUTION TESTING CENTE</t>
  </si>
  <si>
    <t>PLOT NO-1223/2456,KHATA NO-435/496,AT-GUNDICHA</t>
  </si>
  <si>
    <t>M10OD07R01</t>
  </si>
  <si>
    <t>AADI MATA MOBOLE POLLUTION TESTING CENTE</t>
  </si>
  <si>
    <t>PLOT NO-1223/2456,KHATA NO-435/496.AT-GUNDICHA NAGAR,KONISI HATA,PS-GOLANTHAKA,GANJAM,761008</t>
  </si>
  <si>
    <t>M06OD07R02</t>
  </si>
  <si>
    <t>AANSHI ENTERPRISES</t>
  </si>
  <si>
    <t>KATHAGADA URBAN PRIMARY HEALTH CENTER,KATHAGADA-ANANDA NAGAR,NEAR-BHUBNESWARI TEMPLE, DHENKANAL</t>
  </si>
  <si>
    <t>M02OD06R01</t>
  </si>
  <si>
    <t>AARADHYA CAM SERVICE</t>
  </si>
  <si>
    <t>ITA BHATA, CO-CHINNA RAO, BACK SIDE ROAD OF ESIC HOSPITAL, LEFT SIDE ROAD OF SIVA MANDIR, JHARSUGUDA, ODISHA, 768203, O.M.P. LINE JHARSUGUDA, JHARSUGUDA, ODISHA, INDIA(768204)</t>
  </si>
  <si>
    <t>M24OD23R01</t>
  </si>
  <si>
    <t>AARCON ADVANTAGES PVT LTD</t>
  </si>
  <si>
    <t>HIV 130, KANAN VIHAR,PHASE 1,CHANDRASEKHARPUR,BHUBANESWAR, OTHER, KHURDA, ODISHA, INDIA(751024)</t>
  </si>
  <si>
    <t>M02OD02R02</t>
  </si>
  <si>
    <t>AA TRACKINGS</t>
  </si>
  <si>
    <t>FLOOR NO PLOT NO . 552 , BUILDING NO./FLAT NO KHATA NO.974, ROAD STREET NEW STREET 5TH LANE , NEARBY LANDMARK HDFC BANK, LOCALITY /SUB LOCALITY BIKRAM NAGAR , CITY/TOWN/VILLAGEJEYPUR , KORA, JEYPORE,</t>
  </si>
  <si>
    <t>M01OD10R03</t>
  </si>
  <si>
    <t>ADARSH PCU</t>
  </si>
  <si>
    <t>HANUMAN RICE MILL ,MAIN ROAD , NARLA</t>
  </si>
  <si>
    <t>M10OD08R01</t>
  </si>
  <si>
    <t>AD ENTERPRISES</t>
  </si>
  <si>
    <t>RUGUDIPARA, PLOT NO-586/5046, RUGUDIPARA</t>
  </si>
  <si>
    <t>M10OD03R01</t>
  </si>
  <si>
    <t>ADITI AUTO TECH</t>
  </si>
  <si>
    <t>SANTI NAGAR,BADAKODANSA SQURE,BAUNSALUNDI,GANJAM,761133, OTHER, GANJAM, ODISHA, INDIA(761133)</t>
  </si>
  <si>
    <t>M06OD07R05</t>
  </si>
  <si>
    <t>PLOT NO-470,TULASI NAGAR,7TH LANE,ASKA ROAD,BERHAMPUR,760001,</t>
  </si>
  <si>
    <t>M25OD07R01</t>
  </si>
  <si>
    <t>SANTI NAGAR, BADAKODANDA SQUARE, BAUNSALNDI, GUNJAM, ODISHA 761133</t>
  </si>
  <si>
    <t>M14OD07R01</t>
  </si>
  <si>
    <t>AGNI POLLUTION CENTER ENTERPRISES</t>
  </si>
  <si>
    <t>PLOT NO- 268, SONEPUR,</t>
  </si>
  <si>
    <t>M14OD31R01</t>
  </si>
  <si>
    <t>AGNI POLLUTION CENTRE</t>
  </si>
  <si>
    <t>PPLOT NO-268,KHATA NO-1620,SONEPUR,767017,ODISHA</t>
  </si>
  <si>
    <t>M04OD31R01</t>
  </si>
  <si>
    <t>PLOT NO.-268, KHATA NO.-1620, SONEPUR, SONEPUR, SONEPUR, , ODISHA, 767017, SONEPUR, SUBARNAPUR (SONEPUR), ODISHA, INDIA(767017)</t>
  </si>
  <si>
    <t>M18OD31R01</t>
  </si>
  <si>
    <t>PLOT NO.-268, KHATA NO.-1620, SONEPUR, SONEPUR, SONEPUR, SUBARNAPUR, ODISHA, 767017</t>
  </si>
  <si>
    <t>M17OD31R01</t>
  </si>
  <si>
    <t>PLOT NO.-268, KHATA NO.-1620, SONEPUR, SONEPUR, SONEPUR, SONEPUR, ODISHA, 767017</t>
  </si>
  <si>
    <t>M09OD31R01</t>
  </si>
  <si>
    <t>PLOT NO-268, KHATA NO-1620, SONEPUR,</t>
  </si>
  <si>
    <t>M03OD31R01</t>
  </si>
  <si>
    <t>PLOT NO-268,KHATA NO-1620,SONEPUR,ODISHA,767017, SONEPUR, SUBARNAPUR (SONEPUR), ODISHA, INDIA(767017)</t>
  </si>
  <si>
    <t>M24OD31R01</t>
  </si>
  <si>
    <t>PLOT NO-268,KHATA NO-1620, SONEPUR,ODISHA,767017, SONEPUR, SUBARNAPUR (SONEPUR), ODISHA, INDIA(767017)</t>
  </si>
  <si>
    <t>M25OD31R01</t>
  </si>
  <si>
    <t>AGNI POLLUTION TESTING CENTRE</t>
  </si>
  <si>
    <t>PLOT NO-268,KHATA NO-1620, SONEPUR,ODISHA,767017</t>
  </si>
  <si>
    <t>M06OD31R01</t>
  </si>
  <si>
    <t>AKHANDALAMANI SAW MILL</t>
  </si>
  <si>
    <t>BODHEI INDUSTRIAL ESTATE, BODHEI, DAGARAPADA, MANIJANGA, DAGARAPADA, JAGATSINGHAPUR, ODISHA, 754160, ALIPINGAL, JAGATSINGHPUR, ODISHA, INDIA(754103)</t>
  </si>
  <si>
    <t>M28OD21R01</t>
  </si>
  <si>
    <t>ANANYA TRACKER</t>
  </si>
  <si>
    <t>KKHATA NO 189/3999 PLOT NO 129/3240 SHAKTINAGAR PADA BHAWANIPATNA, KALAHANDI, ODISHA, 766001, BHAWANIPATNA, KALAHANDI, ODISHA, INDIA(766001)</t>
  </si>
  <si>
    <t>M24OD08R01</t>
  </si>
  <si>
    <t>ANJANA GYAN BAHANDAR</t>
  </si>
  <si>
    <t>PSM.V79, POLACHIPETA, MALAKANGIRI, ODISHA-764087</t>
  </si>
  <si>
    <t>M05OD30R02</t>
  </si>
  <si>
    <t>ANNANAYA ENTERPRISES</t>
  </si>
  <si>
    <t>SHOP NO1,PANDA CLINIC ,LENKUDIPADA ROAD,ODISHA -752070</t>
  </si>
  <si>
    <t>M05OD25R01</t>
  </si>
  <si>
    <t>ANNANYA ENTERPRISER</t>
  </si>
  <si>
    <t>PLOT NO-599,HARIHARPUR,GOPINATHPUR</t>
  </si>
  <si>
    <t>M14OD25R01</t>
  </si>
  <si>
    <t>APEX ASSOCIATES</t>
  </si>
  <si>
    <t>BHIMPUR MOUZA, PLOT NO-307, UNIT-6,AERO DROME AREA,GANDHINAGAR,BHUBANESWAR,KHORDA,ODISHA,750120</t>
  </si>
  <si>
    <t>M01OD02R04</t>
  </si>
  <si>
    <t>ARCHANA TRADERS</t>
  </si>
  <si>
    <t>PLOT NO-1373,MAIN ROAD,CHANDPUR ,NAYAGARH,ODISHA,752024</t>
  </si>
  <si>
    <t>M01OD25R02</t>
  </si>
  <si>
    <t>ARPI OM CYLINDER RETESTING CENTER PRIVAT</t>
  </si>
  <si>
    <t>ARPI OM CYLINDER RETESTING CENTER PRIVATE LIMITED, PLOT NO-104, KHATA NO-55/126, PATASAHANIPUR, NEAR MAHURA, BHUBANESWAR, KHORDHA, ODISHA-752054</t>
  </si>
  <si>
    <t>M08OD02R01</t>
  </si>
  <si>
    <t>ASHOK KUMAR</t>
  </si>
  <si>
    <t>(PERMANENT) PLOT NO- 492/1841, UNIT -1 , PRADHANPALI, ROURKELA, DIST SUNDARGARH, ODISHA .PIN 769015 , OTHER ,SUNDERGARH , ODISHA ,INDIA , 769015</t>
  </si>
  <si>
    <t>M16OD16R01</t>
  </si>
  <si>
    <t>ASHOK KUMAR DASH</t>
  </si>
  <si>
    <t>AT-109,PC-TERALAKATA,ORKEL,BALIMELA,MALKANGIRI,764051, TARLAKOTA, MALKANAGIRI, ODISHA, INDIA(764051)</t>
  </si>
  <si>
    <t>M25OD30R01</t>
  </si>
  <si>
    <t>AT.MV-109,PO-TARALAKATA, ORKEL,NEAR TEMPLE, BALIMELA, MSLKANGIRI,764051</t>
  </si>
  <si>
    <t>M06OD30R01</t>
  </si>
  <si>
    <t>ASHUTOSH ENTERPRISE</t>
  </si>
  <si>
    <t>BADADANDA SAHI, TALCHER TOWN, TALCHER</t>
  </si>
  <si>
    <t>M14OD06R01</t>
  </si>
  <si>
    <t>ASIT KUMAR MAHARANA</t>
  </si>
  <si>
    <t>WARD NO 5 , MOHARANA SAHI , TALCHER MUNICIPALITY , TALCHER TOWN , ANGUL, ODISHA , 759100, TALCHER, ANGUL, ODISHA, INDIA(759100)</t>
  </si>
  <si>
    <t>M01OD19R05</t>
  </si>
  <si>
    <t>WARD NO-5,MOHARANA SAHI,TALCHER,MUNCIPALITY,TALCHER TOWN,ANGUL,ODISHA, 759100, TALCHER, ANGUL, ODISHA, INDIA(759100)</t>
  </si>
  <si>
    <t>M28OD19R01</t>
  </si>
  <si>
    <t>WARD NO-5,MOHARANA SAHI, TALCHER MUNICIPALITY, TALCHER TOWN, ANGUL, ODISHA, 759100, TALCHER, ANGUL, ODISHA, INDIA(759100)</t>
  </si>
  <si>
    <t>M09OD19R03</t>
  </si>
  <si>
    <t>A S SERVICE AND SOLUTIONS</t>
  </si>
  <si>
    <t>5TH FLOOR, UNIT-13, FLAT NO-502 ,B-BLOCK, SHREE NIKETAN, SUNDRA BASTI, BARBIL, KENDUJHAR, ODISHA, 758035</t>
  </si>
  <si>
    <t>M09OD09R01</t>
  </si>
  <si>
    <t>ASTHAVINAYAK MOTORS PRIVATE LIMITED</t>
  </si>
  <si>
    <t>46/3905/5097, 521, 46/1272, AGASTINUAGAM, CHATRAPUR, GANJAM, ODISHA, 761020</t>
  </si>
  <si>
    <t>M07OD07R01</t>
  </si>
  <si>
    <t>235,236,237,239 85, BHATAKHURI MAUJA GANGAPADA, KHORDA, KHORDHA, ODISHA, 752054</t>
  </si>
  <si>
    <t>M07OD02R01</t>
  </si>
  <si>
    <t>A TRACK SOLUTIONS</t>
  </si>
  <si>
    <t>PLOT NO-105/1534, KESHURA, BHUBANESWAR, KHORDHA, ODISHA, 751002, BANKUAL, KHORDA, ODISHA, INDIA(751002)</t>
  </si>
  <si>
    <t>M09OD02R05</t>
  </si>
  <si>
    <t>PLOT NO-105/1534,KESHURA,BHUBANESWAR,KHORDHA,ODISHA-751002</t>
  </si>
  <si>
    <t>M02OD02R04</t>
  </si>
  <si>
    <t>BABA BAIDYANATH PTC</t>
  </si>
  <si>
    <t>KHATA NO62/4991,PLOT NO11/582/5492, HOUSING BOARD COLONY, RAYAGADA, RAYAGADA, ODISHA, 765001., RAYAGADA(K), RAYGADA, ODISHA, INDIA(765001)</t>
  </si>
  <si>
    <t>M18OD18R01</t>
  </si>
  <si>
    <t>KHATA NO-62/4991, PLOT NO-11/582/5492, HOUSING BOARD COLONY</t>
  </si>
  <si>
    <t>M03OD18R01</t>
  </si>
  <si>
    <t>BABA ENGINEERING</t>
  </si>
  <si>
    <t>KASOTI,KOSATI,PANDIRI,KOSATI,KENDRAPARA, ODISHA,754211, PANDIRI, KENDRAPADA, ODISHA, INDIA(754211)</t>
  </si>
  <si>
    <t>M28OD29R01</t>
  </si>
  <si>
    <t>BABA HARI DASH CONSTRUCTION</t>
  </si>
  <si>
    <t>PLOT NO . 1456/3690 , MAIN ROAD , DALEIGUDA PAPADAHANDI , NABARANGPUR , ODISHA , 764071, PAPADAHANDI, NABARANGAPUR, ODISHA, INDIA(764071)</t>
  </si>
  <si>
    <t>M01OD24R02</t>
  </si>
  <si>
    <t>BABA HARIDASH CONSTRUCTION</t>
  </si>
  <si>
    <t>1456/3690, MAIN ROAD, DALEIGUDA, PAPADAHANDI, NABARANGPUR, ODISHA, 764071, PAPADAHANDI, NABARANGPUR, ODISHA, INDIA(764071)</t>
  </si>
  <si>
    <t>M20OD24R01</t>
  </si>
  <si>
    <t>1456/3690, MAIN ROAD, DALEIGUDA, PAPADAHANDI, NABARANGPUR, ODISHA, 764071</t>
  </si>
  <si>
    <t>M17OD24R01</t>
  </si>
  <si>
    <t>BADAL ENTERPRISES</t>
  </si>
  <si>
    <t>MAMA KUTIRA, KHATA NO- 780, PLOT NO-5620/7373, PARAMAS WARAMITRA HOMES, DHENKANAL MAIN ROAD,RELIANCE GENERAL STORES, KUNJAKANTA , DHENKANAL ,759001, DHENKANAL, DHENKANAL, ODISHA, INDIA(759001)</t>
  </si>
  <si>
    <t>M01OD06R02</t>
  </si>
  <si>
    <t>BAIAHABI SOLUTION</t>
  </si>
  <si>
    <t>MATHA SAHI, GOPALJEW LANE, SADAR, PURIGHAT, CUTTACK - 753009</t>
  </si>
  <si>
    <t>M18OD05R01</t>
  </si>
  <si>
    <t>BAJARANGI POLLUTION CENTER</t>
  </si>
  <si>
    <t>PPLOT NO-3, KHATA NO-388/128,GOVINDAPOKHARI,SANRA,NALIBAR SUB POST OFFICE,DEDHASARDEULI,SANRA, JAGATSINGHPUR, ODISHA - 754104, SANRA, JAGATSINGHPUR, ODISHA, INDIA(754104)</t>
  </si>
  <si>
    <t>M24OD21R01</t>
  </si>
  <si>
    <t>BAJARANGI POLUTION TESTING CENTRE</t>
  </si>
  <si>
    <t>PLOT NO 178/6201, KHATA NO 1259, NAYAGARH, WARD NO-3 , HATAPADA , NAYAGARH ODISHA , 752069, NAYAGARH, NAYAGARH, ODISHA, INDIA(752069)</t>
  </si>
  <si>
    <t>M01OD25R03</t>
  </si>
  <si>
    <t>BALAJI AUTO ACCESSORIES</t>
  </si>
  <si>
    <t>WARD NO-11,WORD BO-11,DHIPA SAHI,BARIPADA,MAYURBHANJ,ODISHA,757001</t>
  </si>
  <si>
    <t>M06OD11R01</t>
  </si>
  <si>
    <t>WARD NO-11,WORD BO-11,DHIPA SAHI,BARIPADA,MAYURBHANJ,ODISHA,757001, BARIPADA, MAYURBHANJ, ODISHA, INDIA(757001)</t>
  </si>
  <si>
    <t>M25OD11R01</t>
  </si>
  <si>
    <t>BALAJI SUPPLIERS &amp; TARINI MOTORS</t>
  </si>
  <si>
    <t>SARBAHAL, SARBAHAL, SARBAHAL, JHARSUGUDA, ODISHA 768201</t>
  </si>
  <si>
    <t>M10OD23R01</t>
  </si>
  <si>
    <t>BALAJI TRACKS &amp; SOLUTION</t>
  </si>
  <si>
    <t>WARD NO - 05, PLOT NO - 689/2883, KHATA NO - 458/935, BARBIL BASTI ROAD, NEAR HOTEL PRATEEK, MOUZA-BARBIL, UNIT NO-07, BARBIL, KENDUJHAR, ODISHA, 758035, BARBIL, KEONJHAR, ODISHA, INDIA(758035)</t>
  </si>
  <si>
    <t>M09OD19R04</t>
  </si>
  <si>
    <t>BALARAM ENTERPRISES</t>
  </si>
  <si>
    <t>PLOT NO44/1546, AMBAGUDA, AMBAGUDA, KORAPUT, ODISHA, 764055, AMBAGUDA, KORAPUT, ODISHA, INDIA(764055)</t>
  </si>
  <si>
    <t>M18OD10R01</t>
  </si>
  <si>
    <t>BAL BHEEM INNOVATIONS PRIVATE LIMITED</t>
  </si>
  <si>
    <t>G16 METRO HOUSE, SAHEED NAGAR, BHUBANESWAR 751007, SAHEED NAGAR, KHORDA, ODISHA, INDIA(751007)</t>
  </si>
  <si>
    <t>M28OD02R01</t>
  </si>
  <si>
    <t>BANSAL AUTO</t>
  </si>
  <si>
    <t>MAIN ROAD, OPP. TO TELEPHONE EXCHANGE, BOUDH, ODISHA-762014</t>
  </si>
  <si>
    <t>M08OD27R01</t>
  </si>
  <si>
    <t>BANSAL TRADING</t>
  </si>
  <si>
    <t>BANSAL HARDWARE,SHOP-2,GROUND FLOOR, PLOT NO- 61/1067,KHATIYAN-225/254, NEAR RAILWAY CROSSING, MAIN ROAD ,S.H., SARGIGUDA, NARLA ROAD, KALAHANDI, ODISHA, 766110, NARLA ROAD, KALAHANDI, ODISHA, INDIA(7</t>
  </si>
  <si>
    <t>M28OD08R01</t>
  </si>
  <si>
    <t>BARIPADA FUELS</t>
  </si>
  <si>
    <t>MURGABADI,BARIPADA,757002</t>
  </si>
  <si>
    <t>M01OD11R01</t>
  </si>
  <si>
    <t>BASANTI AUTO AGENCY</t>
  </si>
  <si>
    <t>001,SWARUP VILLA, BARIPADA, MAYURBHANJ, ODISHA-757002, BARIPADA, MAYURBHANJ, ODISHA, INDIA(757002)</t>
  </si>
  <si>
    <t>M24OD11R01</t>
  </si>
  <si>
    <t>002,AREI,CHARAMPA.BHADRAK, ODISHA-756101, CHARAMPA, BHADRAK, ODISHA, INDIA(756101)</t>
  </si>
  <si>
    <t>M24OD22R01</t>
  </si>
  <si>
    <t>01, MAHINDRA BAA BANAPARIA,KURUDA,BANAPARI, BALESHWAR,ODISHA-756056, KURUDA, BALESWAR, ODISHA, INDIA(756056)</t>
  </si>
  <si>
    <t>M24OD01R01</t>
  </si>
  <si>
    <t>BASANTI TRADING</t>
  </si>
  <si>
    <t>AT/PO-GHOSADA,KARANJIA,KARANJIA,MAYURBHANJ,ODISHA,757037</t>
  </si>
  <si>
    <t>M10OD11R01</t>
  </si>
  <si>
    <t>BASUDEV COMPUTOR SALES &amp; SERVICE</t>
  </si>
  <si>
    <t>NUASAHI, UDALA, 757041, MAURBHANJ</t>
  </si>
  <si>
    <t>M14OD11R01</t>
  </si>
  <si>
    <t>BDIGITALNOW</t>
  </si>
  <si>
    <t>HOUSE NO TQP-142,SANKARAMA ROAD,BHALUPALI,SAMBALPUR,768006,ODISHA, SANKARMA, SAMBALPUR, ODISHA, INDIA(768006)</t>
  </si>
  <si>
    <t>M01OD15R02</t>
  </si>
  <si>
    <t>M10OD15R02</t>
  </si>
  <si>
    <t>HOUSE NO TQP-142, SANKARMA ROAD, BHALUPALI,, SANKARMA, SAMBALPUR, ODISHA, INDIA(768006)</t>
  </si>
  <si>
    <t>M27OD15R02</t>
  </si>
  <si>
    <t>BEHERA AUTOMOBILES</t>
  </si>
  <si>
    <t>GROUND FLOOR , KHATA NO 313/370 , PLOT NO 145/980 , NAKULA CHARAN NAYAK , BIDANASI, CHAHATESWAR TEMPLE , BIDANASI, CUTTACK , ODISHA , 753014, OTHER, CUTTACK, ODISHA, INDIA(753014)</t>
  </si>
  <si>
    <t>M01OD05R03</t>
  </si>
  <si>
    <t>BESTBALA ONLINE SOLUTION PRIVATE LIMITED</t>
  </si>
  <si>
    <t>COURTPETA MAIN ROAD,BEHIND KRUSHNA CHANDRA MEDICINE STORE,NEAR ICICI BANK,BRAHMAPUR,760004</t>
  </si>
  <si>
    <t>M06OD07R03</t>
  </si>
  <si>
    <t>SOHASHREE TVS,CHINEMA HALL CHHAK,BAHADAPITHA,ODAGAON,NAYAGARH-752081</t>
  </si>
  <si>
    <t>M06OD25R02</t>
  </si>
  <si>
    <t>BHAIRABI ENTERPRISES</t>
  </si>
  <si>
    <t>SANJHANKI,BEHIND- JAY JAWAN PETROL PUMP,SUBARNAPUR</t>
  </si>
  <si>
    <t>M02OD31R01</t>
  </si>
  <si>
    <t>BHARAT NIRMAN</t>
  </si>
  <si>
    <t>KHATA NO.929/1711 PLOT NO.2954/4410, 2955/4410, WARD NO.21 PO/PS/DIST-JHARSUGUDA, BUROMAL ROAD, BOROMAL, BOROMAL, JHARSUGUDA, JHARSUGUDA, ODISHA, 768201</t>
  </si>
  <si>
    <t>M17OD23R01</t>
  </si>
  <si>
    <t>BHARAT TRADERS</t>
  </si>
  <si>
    <t>RAIGARH, PLOT NO. 343/691/1254, KHATA NO - 90/1035, KODOVATA MAIN ROAD, RAIGARH, NABARANGPUR, ODISHA 764074, BHARSUNDI, NABARANGPUR, ODISHA, INDIA(764074)</t>
  </si>
  <si>
    <t>M18OD24R01</t>
  </si>
  <si>
    <t>BHAWANI AUTO AGENCY</t>
  </si>
  <si>
    <t>188/1321, BANSPANI ROAD, MAHAVIR CHOWK</t>
  </si>
  <si>
    <t>M03OD09R04</t>
  </si>
  <si>
    <t>BIJAYA ENTERPRISER</t>
  </si>
  <si>
    <t>PLOT NO-66,KHATA NO-6,UNNAMED ROAD,ACHUTAPURPATANA BUS STOP,KHORDHAA</t>
  </si>
  <si>
    <t>M06OD02R05</t>
  </si>
  <si>
    <t>BIKASH DAS</t>
  </si>
  <si>
    <t>NAXAPALI,MANESWAR,SAMBALPUR,768005, MANESWAR, SAMBALPUR, ODISHA, INDIA(768005)</t>
  </si>
  <si>
    <t>M06OD15R03</t>
  </si>
  <si>
    <t>BINAYAK DECORATIVE HARDWARE</t>
  </si>
  <si>
    <t>BALLIGUDA,JAKISAHI, BALLIGUDA, KANDHAMAL, ODISHA, 762103</t>
  </si>
  <si>
    <t>M17OD12R01</t>
  </si>
  <si>
    <t>BINAYAK MOBILE POLLUTION TESTING UNIT</t>
  </si>
  <si>
    <t>LIG 83/84,HOUSING BORD, SUNABEDA-1,KORAPUT, SUNABEDA-1, KORAPUT, ODISHA, INDIA763001</t>
  </si>
  <si>
    <t>M06OD10R01</t>
  </si>
  <si>
    <t>LIG 83/84,HOUSING BORD,SUNABEDA-1,KORAPUT, SUNABEDA-1, KORAPUT, ODISHA, INDIA763001,</t>
  </si>
  <si>
    <t>M25OD10R01</t>
  </si>
  <si>
    <t>BISHNUPADA GHADEI</t>
  </si>
  <si>
    <t>NEAR RAILWAY STATION, KHATA NO.110/42, PLOT NO.611, 573, AT-KOKADMAL,VIA-MASANIBANDH, PO-KANDEL ROAD, KALAHANDI, ODSHA-766012,</t>
  </si>
  <si>
    <t>M14OD08R02</t>
  </si>
  <si>
    <t>BISOI TRADERS</t>
  </si>
  <si>
    <t>PLOT NO-1437, MAIN ROAD,BADAOLAMA</t>
  </si>
  <si>
    <t>M14OD24R01</t>
  </si>
  <si>
    <t>KHATA NO-218, PLOT NO-1437, MAIN ROAD, BADA OLAMA, NABARANGPUR, ODISHA,764075</t>
  </si>
  <si>
    <t>M03OD24R02</t>
  </si>
  <si>
    <t>BISWAJEET NAYAK</t>
  </si>
  <si>
    <t>725, BIDAPADA, BIDAPADA, SAYADPUR</t>
  </si>
  <si>
    <t>M03OD34R01</t>
  </si>
  <si>
    <t>BISWASHREECOM</t>
  </si>
  <si>
    <t>NUABAJAR,MARKET COMPLEX-PARADIP,JAGATSINGHPUR</t>
  </si>
  <si>
    <t>M02OD21R01</t>
  </si>
  <si>
    <t>CAR DCOR</t>
  </si>
  <si>
    <t>BEHERAMAL CHOWK, BEHERAMAL, MAIN ROAD, JHARSUGUDA, ODISHA 768203, OTHER, JHARSUGUDA, ODISHA, INDIA(768202)</t>
  </si>
  <si>
    <t>M18OD23R01</t>
  </si>
  <si>
    <t>CAR DECOR</t>
  </si>
  <si>
    <t>BEHERAMAL CHOWK, BEHERAMAL, MAIN ROAD, JHARSUGUDA, ODISHA , 768203 ,JHARSUGUDA , ODISHA ,INDIA , 768204</t>
  </si>
  <si>
    <t>M06OD23R01</t>
  </si>
  <si>
    <t>CAR DÉCOR</t>
  </si>
  <si>
    <t>BEHERAMAL CHOWK,BEHERAMAL,MAIN ROAD,JHARSUGUDA, ODISHA , 768203, O.M.P. LINE JHARSUGUDA, JHARSUGUDA, ODISHA, INDIA(768204)</t>
  </si>
  <si>
    <t>M01OD23R02</t>
  </si>
  <si>
    <t>CAR SRINGAR</t>
  </si>
  <si>
    <t>PLOT NO-7/1829,THUMBIGUDA,RAYAGADA</t>
  </si>
  <si>
    <t>M02OD18R01</t>
  </si>
  <si>
    <t>CHANDRA MANI BOOK STORE AND CHANDRA</t>
  </si>
  <si>
    <t>LAHANDABUD, H. KATAPALI, LAHANDABUD,</t>
  </si>
  <si>
    <t>M03OD23R01</t>
  </si>
  <si>
    <t>COLLECTION SHOES</t>
  </si>
  <si>
    <t>CHOUDARY BAZAAR, CUTTACK - 753001</t>
  </si>
  <si>
    <t>M05OD05R01</t>
  </si>
  <si>
    <t>COMPUTER SOLUTION</t>
  </si>
  <si>
    <t>NEAR HOTEL MID EAST,CHANDIKHOLE CHHACK,JAJPUR,ODISHA, 754296, DARPANIGARH, JAJPUR, ODISHA, INDIA(755044)</t>
  </si>
  <si>
    <t>M28OD34R01</t>
  </si>
  <si>
    <t>NEAR HOTEL MID EAST, CHANDIKHOLE CHHACK, CHANDIKHOL,</t>
  </si>
  <si>
    <t>M03OD34R03</t>
  </si>
  <si>
    <t>CONSORTIUM AUTOMOBILES PRIVATE LIMITED</t>
  </si>
  <si>
    <t>PLOT NO-721-722, NH-203, MALATIPATPUR,CHANDANPUR, PURI, ODISHA, 752012</t>
  </si>
  <si>
    <t>M07OD13R01</t>
  </si>
  <si>
    <t>CREATIVE CONNECTION</t>
  </si>
  <si>
    <t>GROUND FLOOR,PLOT NO-373/1174,NEAR TV CENTER,MAIN ROAD,GOPA,KENDRAPARA,754211, ODISHA</t>
  </si>
  <si>
    <t>M04OD29R01</t>
  </si>
  <si>
    <t>M01OD29R01</t>
  </si>
  <si>
    <t>CS PRINTING WORLD</t>
  </si>
  <si>
    <t>KH NO-256/185, PL NO- 429/697, CHARIBATIA, CHANDIKHOLE CHHACK, JAMUNA BUILDING, CHANDIKHOLE, CHARIBATIA, JAJPUR, ODISHA, 755044</t>
  </si>
  <si>
    <t>M17OD34R01</t>
  </si>
  <si>
    <t>DAS CAPITAL</t>
  </si>
  <si>
    <t>JAYPUR SASAN, PLOT NO-349, PIPLI, PIPLI, PIPLI, PURI,ODISHA, 752104</t>
  </si>
  <si>
    <t>M09OD13R01</t>
  </si>
  <si>
    <t>DASH AND SONS TRADING CO</t>
  </si>
  <si>
    <t>BUTIPADAR, POPUJARIGUDA, PS/DISTNABARANGAPUR, ODISHA-764063</t>
  </si>
  <si>
    <t>M05OD24R01</t>
  </si>
  <si>
    <t>DASH DIGITAL CENTRE</t>
  </si>
  <si>
    <t>KHATA NO39, PLOTNO39, MUZA-ODANGA, BARABATI,JAJPUR, ODISHA 755008</t>
  </si>
  <si>
    <t>M05OD34R01</t>
  </si>
  <si>
    <t>DASH POLLUTION CENTER</t>
  </si>
  <si>
    <t>PLOT NO-262,KHATA NO-1038/152/15,AT-NEULAPUR,PS-DHAMASALA,JAJPUR,755024, ODISHA</t>
  </si>
  <si>
    <t>M04OD34R01</t>
  </si>
  <si>
    <t>M01OD34R02</t>
  </si>
  <si>
    <t>DASH&amp;SONS TRADING CO</t>
  </si>
  <si>
    <t>1, BUTIPADAR, NABARANGPUR, NABARANGPUR, ODISHA, 764063</t>
  </si>
  <si>
    <t>M09OD24R01</t>
  </si>
  <si>
    <t>DAS PESTICIDES</t>
  </si>
  <si>
    <t>NIMNAGADIA, ISWARPUR,NILGIRI,DIST-BALASORE,ODISHA-756042</t>
  </si>
  <si>
    <t>M05OD01R01</t>
  </si>
  <si>
    <t>DAYALASHISH AGROTECH</t>
  </si>
  <si>
    <t>JUNAGARH ROAD, KHATA NO-91/17, PLOT NO 134,54, NAKTIGUDA, BHAWANIPATNA , KALAHANDI , ODISHA , 766001, BHAWANIPATNA, KALAHANDI, ODISHA, INDIA(766001)</t>
  </si>
  <si>
    <t>M01OD08R02</t>
  </si>
  <si>
    <t>DEEPAM STORE</t>
  </si>
  <si>
    <t>PLOT-625,KHATA NO-71/35,AT-LAHANGAPARA,LAHUNIPARA,PS-LAHUNIPARA,SUNDARGARH,770040</t>
  </si>
  <si>
    <t>M06OD16R02</t>
  </si>
  <si>
    <t>DHANALAXMI COAL TRADERS</t>
  </si>
  <si>
    <t>PLOT NO.167, KHATA NO.190/44, TANGI,NELIA, HARIANTA, TANGI,NELIA, HARIANTA, CUTTACK, ODISHA, 754025</t>
  </si>
  <si>
    <t>M17OD05R02</t>
  </si>
  <si>
    <t>DHARMENDRA NATHMARNDI</t>
  </si>
  <si>
    <t>KHATA NO.119, PLOT NO.447, KATHASIRISI, DISTMAYURBHANJ ODISHA-757030</t>
  </si>
  <si>
    <t>M05OD11R01</t>
  </si>
  <si>
    <t>DIAMOND ENTERPRISES</t>
  </si>
  <si>
    <t>PLOT NO- 1353/1379,CHAMPATI,PADAMPUR</t>
  </si>
  <si>
    <t>M14OD05R01</t>
  </si>
  <si>
    <t>DIGITAL COMMUNICATION</t>
  </si>
  <si>
    <t>DEOGARH,TRAFFIC CHOWK,TRAFFIC CHOWK,DEOGARH,ODISHA,768105, BALAM, DEOGARH, ODISHA, INDIA(768108)</t>
  </si>
  <si>
    <t>M28OD28R01</t>
  </si>
  <si>
    <t>DIGITAL SHOPING</t>
  </si>
  <si>
    <t>QR.NO- 2R/38, RENGALI DAMSITE,KANIHA, ANGUL, ODISHA - 759105, RENGALI DAM SITE, ANGUL, ODISHA, INDIA(759105)</t>
  </si>
  <si>
    <t>M24OD19R01</t>
  </si>
  <si>
    <t>DIYASHREE SOFTWARE</t>
  </si>
  <si>
    <t>ANGAR GADIA,BALASORE,ODISHA</t>
  </si>
  <si>
    <t>M01OD01R01</t>
  </si>
  <si>
    <t>MEGHADAMBARU,KURUDA ,BALESHWAR,ODISHA,756056</t>
  </si>
  <si>
    <t>M04OD01R01</t>
  </si>
  <si>
    <t>MEGHADAMBARU, MEGHADAMBARU, KURUDA, BALESHWAR, ODISHA, 756056</t>
  </si>
  <si>
    <t>M09OD01R01</t>
  </si>
  <si>
    <t>DP ENTERPRISES</t>
  </si>
  <si>
    <t>(PERMANENT) PLOT NO- 16/1770,BHOI NAGAR , BHUBANESWAR DIST-KHURDA, ODISHA. PIN 751022 , OTHER ,KHORDA , ODISHA ,INDIA , 751022</t>
  </si>
  <si>
    <t>M16OD02R01</t>
  </si>
  <si>
    <t>DRISHTI MINERALS</t>
  </si>
  <si>
    <t>PLOT NO.- 10/307, PANPOSH ROAD, ROURKELA, SUNDARGARH, ODISHA, 769004, ROURKELA - 4, SUNDERGARH, ODISHA, INDIA(769004)</t>
  </si>
  <si>
    <t>M18OD16R01</t>
  </si>
  <si>
    <t>DSK HUB</t>
  </si>
  <si>
    <t>SHOP NO-2 , BALUGHAT , DHABALESWER HOUSING COLONY, NEAR PAYAL STOOR, PLOT NO- 437/1631,KHATA NO- 100/841, ROURKELA , ODISHA - 769004, ROURKELA - 4, SUNDERGARH, ODISHA, INDIA(769004)</t>
  </si>
  <si>
    <t>M24OD16R01</t>
  </si>
  <si>
    <t>SHOP NO- 02, BALUGHAT,DHABALESWER HOUSING COLONY,NEAR PAYAL TORE, PLOT NO-437/1631,RAURKELA</t>
  </si>
  <si>
    <t>M15OD16R02</t>
  </si>
  <si>
    <t>DURGA ENGINERRING &amp; CONSTRUCTION</t>
  </si>
  <si>
    <t>BHUGUDAKATA, BHANJAPUR ,BARIPADA, MAYURBHANJ ODISHA, OTHER, MAYURBHANJ, ODISHA, INDIA(757002)</t>
  </si>
  <si>
    <t>M02OD11R02</t>
  </si>
  <si>
    <t>DURGA LIGHT HOUSE</t>
  </si>
  <si>
    <t>KHATA NO-95/71, PLOT NO-1081 , TUKUNA, PRIMARY SCHOOL ,KENDUJHAR, ODISHA,758020, TUKUNA, KEONJHAR, ODISHA, INDIA(758020</t>
  </si>
  <si>
    <t>M01OD09R12</t>
  </si>
  <si>
    <t>DURGA MADHAB DAS</t>
  </si>
  <si>
    <t>473/2661, 10/4896, BAGURAI, BHADRAK</t>
  </si>
  <si>
    <t>M14OD22R01</t>
  </si>
  <si>
    <t>DYEENA ENTERPRISES</t>
  </si>
  <si>
    <t>KHATA NO-98/101, PLOT NO-988/190, PARABEDA, JEYPORE, KORAPUT, ODISHA, JEYPORE, KORAPUT, ODISHA, INDIA(764001)</t>
  </si>
  <si>
    <t>M02OD10R02</t>
  </si>
  <si>
    <t>DYNASTY MAX</t>
  </si>
  <si>
    <t>KUNDHEI BENTA SAHI,HERAGOHIRI SAHI,PURI</t>
  </si>
  <si>
    <t>M02OD13R01</t>
  </si>
  <si>
    <t>EARTH TRACK</t>
  </si>
  <si>
    <t>FLAT NO-392/1251,ROAD-PAIKMAL,PAIKMAL,SAMBALPUR,768106, OTHER, SAMBALPUR, ODISHA, INDIA(768106)</t>
  </si>
  <si>
    <t>M25OD15R01</t>
  </si>
  <si>
    <t>FLAT NO-392/1251,ROAD-PAIKMAL,PAIKMAL,SAMBALPUR,768106</t>
  </si>
  <si>
    <t>M06OD15R02</t>
  </si>
  <si>
    <t>EK OMKAR ENGINEERINGS</t>
  </si>
  <si>
    <t>BHUSGAON, BHADRASAHI, BARBIL, KENDUJHAR, ODISHA, 758035, BHADRASAHI, KEONJHAR, ODISHA, INDIA(758035)</t>
  </si>
  <si>
    <t>M18OD09R01</t>
  </si>
  <si>
    <t>ELECTRO POWER SYSTEM</t>
  </si>
  <si>
    <t>PURI, JAMUNA LANE, MARKANDESWAR SAHI, PURI, PURI, PURI, ODISHA, 752001</t>
  </si>
  <si>
    <t>M17OD13R01</t>
  </si>
  <si>
    <t>FIROZ AHMMAD KHAN</t>
  </si>
  <si>
    <t>KHARIAR WARD NO-02,KHARIAR, NEAR GURUNANAK CHOWK,NUAPADA,ODISHA, BADMAHESWAR, NUAPADA, ODISHA, INDIA(766107)</t>
  </si>
  <si>
    <t>M02OD26R02</t>
  </si>
  <si>
    <t>FLEX WORLD</t>
  </si>
  <si>
    <t>PLOT NO 69, DURGA PRASAD, NAYAGARH,NAYAGARH,ODISHA 752069, NAYAGARH, NAYAGARH, ODISHA, INDIA(752069)</t>
  </si>
  <si>
    <t>M20OD25R01</t>
  </si>
  <si>
    <t>PLOT NO-69, DURGA PRASAD, NAYAGARH, DIST-NAYAGARH, NAYAGARH, ODISHA, 752069</t>
  </si>
  <si>
    <t>M17OD25R01</t>
  </si>
  <si>
    <t>PLOT NO 69, DURGA PRASAD, NAYAGARH</t>
  </si>
  <si>
    <t>M03OD25R01</t>
  </si>
  <si>
    <t>FOUR SQUARE</t>
  </si>
  <si>
    <t>L/149,BRIT COLONY,PHASE-2ROAD-2,ROURKELA,SUNDARGARH,769001</t>
  </si>
  <si>
    <t>M06OD16R05</t>
  </si>
  <si>
    <t>MIG-289,KANAN VIHAR,PHASE-2,CHANDRASHEKHARPUR,PATIA,BHUBANESWAR-751024</t>
  </si>
  <si>
    <t>M06OD02R04</t>
  </si>
  <si>
    <t>SECTOR-10,PLOT NO-E/66,CDA,PS-MARKAT NAGAR,CUTTACK-753014</t>
  </si>
  <si>
    <t>M06OD05R02</t>
  </si>
  <si>
    <t>FRESH MART</t>
  </si>
  <si>
    <t>PLOT NO- 294/1688, BELBANI LADUKESWERPUR ROAD,PIASALIA PPS,</t>
  </si>
  <si>
    <t>M14OD25R02</t>
  </si>
  <si>
    <t>GALAXY TECHNOLOGY</t>
  </si>
  <si>
    <t>PLOT NO-294/982, RANI MAHAL,2ND FLOOR,ROOM NO-29,BADAMBADI NEW LIC COLONY</t>
  </si>
  <si>
    <t>M14OD05R02</t>
  </si>
  <si>
    <t>GANESH AUTO GAS</t>
  </si>
  <si>
    <t>HHOLDING NO. 663, WARD NO. 28, SIKHARPUR, TALA SAHI, CUTTACK, ODISHA, 753003, SIKHARPUR, CUTTACK, ODISHA, INDIA(753003)</t>
  </si>
  <si>
    <t>M09OD05R02</t>
  </si>
  <si>
    <t>HOLDING NO.663,WARD NO.28,SIKHARAPUR,TALASAHI,CUTTACK,ODISHA,753003, SIKHARPUR, CUTTACK, ODISHA, INDIA(753003)</t>
  </si>
  <si>
    <t>M03OD05R06</t>
  </si>
  <si>
    <t>GANGA MOTORS</t>
  </si>
  <si>
    <t>SH 10, KHERUWAL, HIRMA, JHARSUGUDA, JHARSUGUDA, ODISHA, 768202</t>
  </si>
  <si>
    <t>M07OD23R01</t>
  </si>
  <si>
    <t>GARG SALES</t>
  </si>
  <si>
    <t>M MAIN ROAD ,UMARKOTE,NABRANGPUR,764073 ODISHA</t>
  </si>
  <si>
    <t>M01OD24R01</t>
  </si>
  <si>
    <t>M04OD24R01</t>
  </si>
  <si>
    <t>MAIN ROAD, UMERKOTE, NABARANGAPUR</t>
  </si>
  <si>
    <t>M03OD24R01</t>
  </si>
  <si>
    <t>GAURANGA GOUDA</t>
  </si>
  <si>
    <t>KHATA NO.875/361, PLOT NO.337/2352, ANKA STREET, PARALAKHEMUNDI, GAJAPATI, ODISHA -761200</t>
  </si>
  <si>
    <t>M05OD20R01</t>
  </si>
  <si>
    <t>GAYATRI ENTERPRISES</t>
  </si>
  <si>
    <t>PLOT NO-181, BAUNSHADIHA, JALESWAR-CHANDANESWAR ROAD, KAMARDA, BALESHWAR, ODISHA-756035</t>
  </si>
  <si>
    <t>M08OD01R01</t>
  </si>
  <si>
    <t>GEETA TRAVELS</t>
  </si>
  <si>
    <t>GROUND FLOOR,OLD LIC COLONY ,ROOM NO E71,BADAMBADI,ROXY LANE,CUTTACK,ODISHA,753012,INDIA, OTHER, CUTTACK</t>
  </si>
  <si>
    <t>M02OD05R03</t>
  </si>
  <si>
    <t>G GOPAL PATRA</t>
  </si>
  <si>
    <t>KHATA NO,116/1398 ,PLOT NO.103/2417 MC NO, 116/1386,CHATRAPUR RAM LAXMI NAGAR, 3RD LINE STATION ROAD, CHATRAPUR, ODISHA-761020</t>
  </si>
  <si>
    <t>M05OD07R01</t>
  </si>
  <si>
    <t>GILL DIESEL SERVICE</t>
  </si>
  <si>
    <t>RANIHAT,B.K ROAD, B.K ROAD,CUTTACK, ODISHA, 753001, CUTTACK., CUTTACK, ODISHA, INDIA(753001)</t>
  </si>
  <si>
    <t>M03OD05R05</t>
  </si>
  <si>
    <t>GLAMOUR 77</t>
  </si>
  <si>
    <t>PLOT NO- 13-1E/82 SECTOR-13,CDA MARKAT NAGAR,CUTTACK-753014 ODISHA, OTHER, CUTTACK, ODISHA, INDIA(753014)</t>
  </si>
  <si>
    <t>M28OD05R01</t>
  </si>
  <si>
    <t>GLOBAL AUTO GAS</t>
  </si>
  <si>
    <t>T PLOT NO.84 JAIL RAOD JHARPADA P.S. LAXMI SAGAR BHUBANESHWAR , KHORDA 751006, JHARAPADA, KHORDA, ODISHA, INDIA(751006)</t>
  </si>
  <si>
    <t>M05OD02R04</t>
  </si>
  <si>
    <t>GLOBAL AUTOGAS</t>
  </si>
  <si>
    <t>84, JAIL ROAD, MAHABIT NAGAR LANE, JAIL ROAD BHUBANESWAR, KHORDHA, 751006</t>
  </si>
  <si>
    <t>M11OD02R01</t>
  </si>
  <si>
    <t>PLOT NO-84, MAHABIR NAGAR LANE, JAIL ROAD, JHARAPARA, BHUBANESWAR, KHORDHA, ODISHA, 751006</t>
  </si>
  <si>
    <t>M09OD02R02</t>
  </si>
  <si>
    <t>GLOBAL ELECTRONICS</t>
  </si>
  <si>
    <t>BRAHMUNA SAHI, GROUND FLOOR, NEAR CHIDANANDA PLAY SCHOOL, PHULABANI, KANDHAMALA, ODISHA- 762001, PHULBANI, KANDHAMAL, ODISHA, INDIA(762001)</t>
  </si>
  <si>
    <t>M24OD12R01</t>
  </si>
  <si>
    <t>GANDHI CHOOK, PARALAKHEMUNDI, GROUND FLOOR, PARALAKHEMUNDI, GJAPATI, ODISHA- 761200, PARLAKHEMUNDI, GAJAPATI, ODISHA, INDIA(761200)</t>
  </si>
  <si>
    <t>M24OD20R01</t>
  </si>
  <si>
    <t>GANDHI NAGAR,FIRST LINE, BERHAMPUR, GANJAN, ODISHA-760001, BERHAMPUR, GANJAM, ODISHA, INDIA(7</t>
  </si>
  <si>
    <t>M24OD07R01</t>
  </si>
  <si>
    <t>GLOBAL FOOD AND BEVERAGES</t>
  </si>
  <si>
    <t>THIRD FLOOR, PLOT NO-307-C, DISTRICT CENTRE,CHANDRASEKHARPUR, BHUBANESWAR, KHORDHA, ODISHA, 751016</t>
  </si>
  <si>
    <t>M09OD02R03</t>
  </si>
  <si>
    <t>GLOBAL SOLAR VENTURES</t>
  </si>
  <si>
    <t>ROOM NO-25, ANNAPURNA MARKET COMPLEX, TALCHER</t>
  </si>
  <si>
    <t>M10OD19R01</t>
  </si>
  <si>
    <t>SHARMA CHHACK, ROOM NO-25, ANNAPURNA MARKET COMPLEX, TALCHER, SHARMA CHHACK, ANGUL, ODISHA, 759100</t>
  </si>
  <si>
    <t>M09OD19R01</t>
  </si>
  <si>
    <t>GLOBAL SOLUTION</t>
  </si>
  <si>
    <t>PLOT NO-69/10877,STATION BAZAR,DHENKANAL, DHENKANAL R S, DHENKANAL, ODISHA, INDIA(759013)</t>
  </si>
  <si>
    <t>M24OD06R01</t>
  </si>
  <si>
    <t>GLOBAL SOLUTIONS</t>
  </si>
  <si>
    <t>KHATA NO-3470/1255, PLOT NO-69/10877, STATION BAZAR, DHENKANAL, DHENKANAL, ODISHA, 759001</t>
  </si>
  <si>
    <t>M09OD06R01</t>
  </si>
  <si>
    <t>KHATANO-3470/1255, PLOT NO.69/10877 STATION N BAZAR</t>
  </si>
  <si>
    <t>M10OD06R01</t>
  </si>
  <si>
    <t>GLOMAX</t>
  </si>
  <si>
    <t>TALCHER,KHARIGARAPADA,TALCHER TWON,ANGUL,759107</t>
  </si>
  <si>
    <t>M06OD19R02</t>
  </si>
  <si>
    <t>GOLAPILATA AUTO PARTS</t>
  </si>
  <si>
    <t>KHATA NO.39, PLOT NO.202, DHAMNAGAR, NARAYANPUR, JAGULISAHI, BHADRAK, ODISHA, 756117, DHAMNAGAR, BHADRAK, ODISHA, INDIA(756117)</t>
  </si>
  <si>
    <t>M25OD22R01</t>
  </si>
  <si>
    <t>GOOGLES SOLUTIONS</t>
  </si>
  <si>
    <t>PLOT NO-1040,KHATA NO-167,MOUZA-DEOGARH TOWN,UNIT-3, NEAR GOPALJI MANDIR, DEOGARH, DEOGARH, DEOGARH, ODISHA, 768108</t>
  </si>
  <si>
    <t>M17OD28R01</t>
  </si>
  <si>
    <t>GPS SOLUTION</t>
  </si>
  <si>
    <t>PS/VIA-HARICHANDANPUR, AT/PO-BHANARPUR, KHATA NO-22,PLOT NO-2030, SANI MANDIR ROAD, BHANARPUR, KENDUJHAR, ODISHA, 758028, BHAWANARPUR, KEONJHAR, ODISHA, INDIA(758028)</t>
  </si>
  <si>
    <t>M28OD09R01</t>
  </si>
  <si>
    <t>PS/VIA-HARICHANDANPUR, AT/PO-BHANARPUR, KHATA NO-22, PLOT NO-2030, SANI MANDIR ROAD, BHANARPUR, KENDUJHAR, ODISHA, 758028, BHAWANARPUR, KEONJHAR, ODISHA, INDIA(758028)</t>
  </si>
  <si>
    <t>M01OD09R13</t>
  </si>
  <si>
    <t>GS INFOTECH</t>
  </si>
  <si>
    <t>NH-5, UTTARESWAR, NEAR BHUMIA EYE HOSPITAL, SORO, BLASORE, 756045, ODISHA</t>
  </si>
  <si>
    <t>M01OD01R04</t>
  </si>
  <si>
    <t>GS SYSTEMS</t>
  </si>
  <si>
    <t>WARD NO-21,CHOUDHURY BAZAR,TALA TELENGANA BAZAR, NEAR HDFC BANK,CUTTACK ODISHA, CUTTACK., CUTTACK, ODISHA, INDIA(753001)</t>
  </si>
  <si>
    <t>M02OD05R02</t>
  </si>
  <si>
    <t>GUPTA PRASAD MUDULI</t>
  </si>
  <si>
    <t>1, MALKANGIRI BALIMELA ROAD, KORUKONDA BRANCH POST OFFICE, KORUKONDA, KORUKONDA, MALKANGIRI, ODISHA, 764045,</t>
  </si>
  <si>
    <t>M18OD30R01</t>
  </si>
  <si>
    <t>GUPTA TRADERS</t>
  </si>
  <si>
    <t>MAIN ROAD, MAIN ROAD, NABARANGPUR, NABARANGPUR, ODISHA, 764059</t>
  </si>
  <si>
    <t>M06OD24R01</t>
  </si>
  <si>
    <t>MAIN ROAD, MAIN ROAD, NABARANGPUR, NABARANGPUR, ODISHA, 764059, NABARANGPUR, NABARANGPUR, ODISHA, INDIA(764059)</t>
  </si>
  <si>
    <t>M25OD24R01</t>
  </si>
  <si>
    <t>HARAMANI ENTERPRISES</t>
  </si>
  <si>
    <t>PARADEEP, NB-283, BADAPADIA, PARADEEP, BADAPADIA, JAGATSINGHPUR, ODISHA,754142</t>
  </si>
  <si>
    <t>M02OD21R03</t>
  </si>
  <si>
    <t>HAREKRISHNA BEHER</t>
  </si>
  <si>
    <t>WARD NO-05 ,JAROLI ,JAJANG, BAMEBARI, JODA, KENDUJHAR- 758034, ODISHA, JODA, KEONJHAR, ODISHA, INDIA(758034)</t>
  </si>
  <si>
    <t>M01OD09R14</t>
  </si>
  <si>
    <t>HASNAIN ANSARI</t>
  </si>
  <si>
    <t>WARD NO 7, UNIT NO 7, HOUSE OF SAMS TABREZE, KHATA NO 448/949, PLOT NUMBER 973/2760,EXPLOSIVE ROAD, BARBIL, BARBIL, KEONJHAR, ODISHA, INDIA(758035)</t>
  </si>
  <si>
    <t>M28OD09R02</t>
  </si>
  <si>
    <t>HEALTH TERRACE</t>
  </si>
  <si>
    <t>PLOT NO-470,TULASI NAGAR,7TH LANE,ASKA ROAD,BERHAMPUR,760001, BERHAMPUR, GANJAM, ODISHA, INDIA(760001)</t>
  </si>
  <si>
    <t>M06OD07R06</t>
  </si>
  <si>
    <t>HELLO HOME</t>
  </si>
  <si>
    <t>GROUND, PLOT NO-140/1147, KHATA NO-102/717, JAGANNATHPUR, PS-TOWN, IN FRONT OF RTO OFFICE, AT-JAGANNATHPUR, PO-KEONJHARGARH, KENDUJHAR</t>
  </si>
  <si>
    <t>M03OD09R01</t>
  </si>
  <si>
    <t>HINA POLLUTION TESTING CENTRE AND SPARE</t>
  </si>
  <si>
    <t>PLOT NO-245/651,JALAGNGANDIHA SAHI,NARANPUR,KENDUJHAR</t>
  </si>
  <si>
    <t>M02OD09R01</t>
  </si>
  <si>
    <t>HINA POLLUTION TESTING CENTRE &amp; SPARE PA</t>
  </si>
  <si>
    <t>GROUND, PLOT NO-345/651, KHATA NO-96/228, AT-JALANGA DIHA SAHI NARANPUR, PO-KEONJHARGARH, PS-TOWN, JALANGA DIHA, KENDUJHAR, ODISHA, 758014</t>
  </si>
  <si>
    <t>M12OD09R01</t>
  </si>
  <si>
    <t>PLOT NO-345/651, KHATA NO-96/228, AT-JALANGA DIHA SAHI NARANPUR, PO-KEONJHARGARH, PS-TOWN, JALANGA DIHA, KENDUJHAR, ODISHA, 758014,</t>
  </si>
  <si>
    <t>M10OD09R02</t>
  </si>
  <si>
    <t>HINDUSTAN TRADERS</t>
  </si>
  <si>
    <t>PLOT NO 68/78 KHATA NO 32/7, RISIGAON, JUNAGARH ROAD, NEAR SATSANG BIHAR, TRISULMUNDA, BHAWANIPATNA, KALAHANDI, ODISHA, 766001</t>
  </si>
  <si>
    <t>M17OD08R01</t>
  </si>
  <si>
    <t>NEAR SATSANG BIHAR , PLOT NO 68/78 , KHATA NO 32/7 , RISIGAON , JUNAGARH ROAD , TRISULMUNDA , BHAWANIPATNA , KALAHANDI , ODISHA , 766001</t>
  </si>
  <si>
    <t>M01OD08R03</t>
  </si>
  <si>
    <t>HIVASS</t>
  </si>
  <si>
    <t>ROOM NO.111, MUNICIPALITY MARKET COMPLEX, HATATOTA, TALCHER, ANGUL, ODISHA- 759100</t>
  </si>
  <si>
    <t>M17OD19R02</t>
  </si>
  <si>
    <t>HR GREEN</t>
  </si>
  <si>
    <t>RELIANCE PETROL PUMP, KENDRAPARA SADAR, PANDIRI, GUALASHING, KENDRAPARA MAIN ROAD, PLOT NO-3291</t>
  </si>
  <si>
    <t>M03OD29R01</t>
  </si>
  <si>
    <t>HR GREENS</t>
  </si>
  <si>
    <t>TARADAPADA, BASANTAPUR, JAGATSINGHPUR</t>
  </si>
  <si>
    <t>M03OD21R01</t>
  </si>
  <si>
    <t>IMZ CORPORATE PRIVATE LIMITED</t>
  </si>
  <si>
    <t>"K-8/339, SHYAMSUNDAR NIWAS, KALINGANAGAR BDA PLOT, GHATIKA, KHORDHA, ODISHA, 751003"</t>
  </si>
  <si>
    <t>M12OD02R02</t>
  </si>
  <si>
    <t>INFINITY MOTORS PRIVATE LIMITED</t>
  </si>
  <si>
    <t>STREET NO-7, KHATA NO.567/1429, PLOT NO.2498, PODDAR COLONY, KHETRAJPUR, SADAR, SAMBALPUR, SAMBALPUR, ODISHA, 768003</t>
  </si>
  <si>
    <t>M07OD15R01</t>
  </si>
  <si>
    <t>ITB GROUP</t>
  </si>
  <si>
    <t>PLOT NO-3609/7151, HKATAPALI VILLAGE, AGHRIAPADA, RAM MANDIR,HANSAMURAKATAPALI, 768202</t>
  </si>
  <si>
    <t>M15OD23R01</t>
  </si>
  <si>
    <t>PLOT NO- 3609/7151,H.KATAPALIVILLAGE,AGHRIAPADA,RAM MANDIR,HANSAMURAKATAPALI</t>
  </si>
  <si>
    <t>M14OD23R01</t>
  </si>
  <si>
    <t>JAGAT JANANI AUTOMOBILES</t>
  </si>
  <si>
    <t>ENCLOSEMENT CASE NO-58/11, MOUZAJIRINGIPADA,TA HALSILKANDHAMAL, PO-PHULBANI, PS-PHULBANI, AT-BRAMHAN STREET, PHULBANI HEAD POST OFFICE, CHIDANANDA NAGAR, PHULABANI, KANDHAMAL, ODISHA, 7, PHULBANI, KAN</t>
  </si>
  <si>
    <t>M18OD12R02</t>
  </si>
  <si>
    <t>JAIN FOOTWEAR</t>
  </si>
  <si>
    <t>DHARAMSALA ROAD, 463/1125, GOEL COMPLEX, THEKADAR PARA, TITILAGARH, BALANGIR, ODISHA-767033</t>
  </si>
  <si>
    <t>M08OD03R01</t>
  </si>
  <si>
    <t>JAIN HARDWARE</t>
  </si>
  <si>
    <t>KEWAL COMPLEX, N.H.6, BARAIPALI, REMED, SAMBALPUR, ODISHA, 768006,</t>
  </si>
  <si>
    <t>M18OD15R01</t>
  </si>
  <si>
    <t>KEWAL COMPLEX, BAREIPALI</t>
  </si>
  <si>
    <t>M10OD15R01</t>
  </si>
  <si>
    <t>KEWAL COMPLEX, NH-6, BARAI PALI, RAMED, SAMBALPUR, ODISHA-768006</t>
  </si>
  <si>
    <t>M09OD15R01</t>
  </si>
  <si>
    <t>KEWAL COMPLEX, N.H.6, BARAIPALI, REMED, SAMBALPUR, ODISHA, 768006</t>
  </si>
  <si>
    <t>M17OD15R01</t>
  </si>
  <si>
    <t>KEWAL COMPLEX, N.H.6, BARAIPALI, REMED</t>
  </si>
  <si>
    <t>M03OD15R01</t>
  </si>
  <si>
    <t>JAIN MOBILITY PVT LTD</t>
  </si>
  <si>
    <t>PLOT NO-11/582/2705, KHATA NO-62/4106, HOUSING BOARD COLONY, NEAR SBI SME BRANCH, RAYAGADA, ODISHA-765001</t>
  </si>
  <si>
    <t>M08OD18R01</t>
  </si>
  <si>
    <t>JAISWAL TRACK &amp; SOLUTION</t>
  </si>
  <si>
    <t>PANJABIPADA, UNIT-7, PLOT-289/2307, KHATA NO.458/266, BARBIL, KENDUJHAR, ODISHA,758035, BARBIL, KEONJHAR, ODISHA, INDIA(758035)</t>
  </si>
  <si>
    <t>M20OD09R02</t>
  </si>
  <si>
    <t>PANJABIPADA,UNIT-7,PLOT NO-289/2307,KHATA NO-458/266,BARBIL,KENDUJHAR,758035,ODISHA</t>
  </si>
  <si>
    <t>M01OD09R07</t>
  </si>
  <si>
    <t>JAISWAL TRACK &amp; SOLUTIONS</t>
  </si>
  <si>
    <t>KIRIBURU CHHAK , MARKET COMPLEX, BARBIL, KENDUJHAR PINCODE 758035, BARBIL BAZAR, KEONJHAR, ODISHA, INDIA(758035)</t>
  </si>
  <si>
    <t>M05OD09R02</t>
  </si>
  <si>
    <t>JAYADEBA PANIGRAHY</t>
  </si>
  <si>
    <t>KHNO-27/115 PLNO-108/394, MARKAMA SAHI, PADMAPUR, RAYAGADA</t>
  </si>
  <si>
    <t>M10OD18R01</t>
  </si>
  <si>
    <t>JAYADEV ART</t>
  </si>
  <si>
    <t>LARKIPALI,PLOT NO-1534,CHANDRASEKHAR</t>
  </si>
  <si>
    <t>M14OD03R01</t>
  </si>
  <si>
    <t>JAYANTA KUMAR BEHERA</t>
  </si>
  <si>
    <t>BHIMDA, PLOT NO-686, ARJUNBARIA, MAYURBHANJ, ODISHA-757083</t>
  </si>
  <si>
    <t>M08OD11R01</t>
  </si>
  <si>
    <t>JAY COMPUTER&amp; COMMUNICATION</t>
  </si>
  <si>
    <t>WARD NO 34, BADAMBADI,580/J/7, SRIRAM NAGAR, SHREERAM NAGAR, ARUNDAYA MARKET, CUTTACK, ODISHA,753012</t>
  </si>
  <si>
    <t>M03OD05R02</t>
  </si>
  <si>
    <t>JAY JAGANNATH POLLUTION TESTING CENTRE</t>
  </si>
  <si>
    <t>KHATA NO-970/1588,PLOT NO-1247/8072,NEAR MRF TYRE SHOWROOM,BADASANKHA,BUGUDA,GANJAM,ODISHA,761118</t>
  </si>
  <si>
    <t>M04OD07R01</t>
  </si>
  <si>
    <t>JAY JAGANNATH TRADERS</t>
  </si>
  <si>
    <t>SIDHAMALA, PLOT NO- 200, KHATA NO- 251, SIDHAMULA, KHANDAPARA, NAYAGARH, ODISHA, 752078, BADABANPUR, NAYAGARH, ODISHA, INDIA(752078)</t>
  </si>
  <si>
    <t>M18OD25R01</t>
  </si>
  <si>
    <t>JAY MAHAVIR POLLUTION TESTING CENTER</t>
  </si>
  <si>
    <t>PHASE-2 ,PLOT NO-332/1881,IN FRONT OF BPCL PETROL PUMP,CHANDRASEKHARPUR,KHORDHA,751016,ODISHA, CHANDRA SEKHAR PUR, KHURDA, ODISHA, INDIA(751016)</t>
  </si>
  <si>
    <t>M01OD02R06</t>
  </si>
  <si>
    <t>JBS EMPIRE</t>
  </si>
  <si>
    <t>GROUND FLOOR, SHOP ROOM NO-2,MMSB MARKET COMPLEX,NH- 49,MAGURGADIA ,KENDUJHAR, ODISHA, 758001,, KEONJHAR NEW MARKET, KEONJHAR, ODISHA, INDIA(758001)</t>
  </si>
  <si>
    <t>M01OD09R11</t>
  </si>
  <si>
    <t>JENA ELECTRICAL &amp; HARDWERE</t>
  </si>
  <si>
    <t>PLOT NO-4609/5630,KHATA NO-1365/2776,GOBARGHATA,AGARWALLA CHHAK,LAXMANNATH ROAD.JALESWAR,BALESWAR,756032</t>
  </si>
  <si>
    <t>PLOT NO-4609/5630,KHATA NO-1365/2776,GOBARGHATA,AGARWALLA CHHAK,LAXMANNATH ROAD.JALESWAR,BALESWAR,756032, JALESWAR, BALESWAR, ODISHA, INDIA(756032)</t>
  </si>
  <si>
    <t>M25OD01R01</t>
  </si>
  <si>
    <t>JINDAL ENTERPRISES</t>
  </si>
  <si>
    <t>SINAPALI, SINAPALI, NUAPADA, ODISHA, 766108</t>
  </si>
  <si>
    <t>M10OD26R01</t>
  </si>
  <si>
    <t>JINDAL MOTORS</t>
  </si>
  <si>
    <t>PLOT NO-871/4522, UNIT NO-4, COLLEGE ROAD, DEOGARH, ODISHA-768108</t>
  </si>
  <si>
    <t>M08OD28R01</t>
  </si>
  <si>
    <t>JINDAL TRADING CO</t>
  </si>
  <si>
    <t>NEAR IOB BANK, N.H.6 GOSALA ROAD, BARGARH, ODISHA-768028</t>
  </si>
  <si>
    <t>M08OD17R01</t>
  </si>
  <si>
    <t>JITENDRA KUMAR MISHRA</t>
  </si>
  <si>
    <t>PLOT NO-B/3, COMMERCIAL ESTSTE, CIVIL TOWNSHIP, ROURKELA-4</t>
  </si>
  <si>
    <t>M03OD16R01</t>
  </si>
  <si>
    <t>JITENDRA KUMAR MOHANTY</t>
  </si>
  <si>
    <t>DIANPUR, SASAN, ALVA, SASAN, KENDRAPADA, ODISHA, INDIA754217</t>
  </si>
  <si>
    <t>M10OD29R01</t>
  </si>
  <si>
    <t>JT ENTERPRISES</t>
  </si>
  <si>
    <t>KHATA NO -516/212 , PLOT NO 2123/4305 , SANKARA , TALSANKARA , SUNDERGARH , ODISHA , 770020, SANKARA, SUNDERGARH, ODISHA, INDIA(770020)</t>
  </si>
  <si>
    <t>M01OD14R05</t>
  </si>
  <si>
    <t>TALSANKARA, KHAT NO 516/212, PLOT NO 2123/4305,SUNDARGARGH, SANKARA, SUNDERGARH, ODISHA, INDIA(770020)</t>
  </si>
  <si>
    <t>M05OD16R02</t>
  </si>
  <si>
    <t>JT MOTORS LLP</t>
  </si>
  <si>
    <t>PLOT NO. 8/1140, 4/1139, KHAMARASAHI, KHAMARASAHI, NAYAGARH, ODISHA, 752070</t>
  </si>
  <si>
    <t>M07OD25R01</t>
  </si>
  <si>
    <t>JYOSHNA TRANSPORT</t>
  </si>
  <si>
    <t>DENGIBHADI, CHANDAN BHAWAN. NEAR FIRE STATION ROAD, SUNDARGARH,ODISHA, 77000, DENGIBHADI, SUNDERGARH, ODISHA, INDIA(770001)</t>
  </si>
  <si>
    <t>M10OD16R02</t>
  </si>
  <si>
    <t>STATION ROAD, SUNDARGARH, SUNDARGARH, ODISHA, 770001, SUNDARGARH, SUNDERGARH, ODISHA, INDIA(770001)</t>
  </si>
  <si>
    <t>M17OD16R02</t>
  </si>
  <si>
    <t>DENGIBHADI, CHANDAN BHAWAN, NEAR FIRE STATION ROAD, SUNDERGARH , SUNDERGARH , ODISHA , 770001, DENGIBHADI, SUNDERGARH, ODISHA, INDIA(770001)</t>
  </si>
  <si>
    <t>M01OD16R07</t>
  </si>
  <si>
    <t>JYOTI RANJAN PRADHAN</t>
  </si>
  <si>
    <t>BALANGA , PURI</t>
  </si>
  <si>
    <t>M10OD13R01</t>
  </si>
  <si>
    <t>JYOTISHREE PRIYARANJAN SAHU</t>
  </si>
  <si>
    <t>KHATA NO-614/1963,PLOT NO-1317/2096,BUTUPALI,NH-57,BOUDH-762014, BUTUPALLI, BOUDH, ODISHA, INDIA(762014)</t>
  </si>
  <si>
    <t>M25OD27R01</t>
  </si>
  <si>
    <t>JYOTI TECHNO SOLUTION</t>
  </si>
  <si>
    <t>PLOT NO 741 , KHATA NO - 247 /1749 , GOPALPUR , NEAR UTTAMAPUR U P SCHOOL , UTTAMAPUR , CUTTACK , ODISHA , 753011, GOPALPUR, CUTTACK, ODISHA, INDIA(753011)</t>
  </si>
  <si>
    <t>M01OD05R04</t>
  </si>
  <si>
    <t>KALINGA AUTOMOBILES</t>
  </si>
  <si>
    <t>NEAR BY D.R.D.A OFFICE, MAJHIGUDA, PADHALGUDA, ODISHA 764059</t>
  </si>
  <si>
    <t>M07OD24R01</t>
  </si>
  <si>
    <t>IN FRONT OF MEGHANA BIRI,MAIN ROAD,RENGALI,SAMBALPUR,ODISHA,768212</t>
  </si>
  <si>
    <t>M01OD15R01</t>
  </si>
  <si>
    <t>AT-MARAWADI PARA,JHARSUGUDA,768201,ODISHA</t>
  </si>
  <si>
    <t>M01OD23R01</t>
  </si>
  <si>
    <t>M04OD23R01</t>
  </si>
  <si>
    <t>M04OD15R01</t>
  </si>
  <si>
    <t>KALEMALA ROAD MALKANAGIRI PS MALKANAGIRI ODISHA 764045</t>
  </si>
  <si>
    <t>M07OD30R01</t>
  </si>
  <si>
    <t>KALINGA AUTO SYNDICATE</t>
  </si>
  <si>
    <t>OPP AIR PORT, TELIGUDA, KORAPUT, JEYPURE 764001</t>
  </si>
  <si>
    <t>M07OD10R01</t>
  </si>
  <si>
    <t>KESINGA ROAD, BHAWANIPATNA, PS BHAWANIPATNA, KALAHANDI, ODISHA, 766001</t>
  </si>
  <si>
    <t>M07OD08R01</t>
  </si>
  <si>
    <t>KALINGA MOTORS</t>
  </si>
  <si>
    <t>BARAIPALI, SAMBALPUR, ODISHA-768005</t>
  </si>
  <si>
    <t>M08OD15R01</t>
  </si>
  <si>
    <t>KALPANA E VEHICLE</t>
  </si>
  <si>
    <t>TWO ROOMS, GROUND FLOOR, PLOT NO-243/891, KHATA NO-183/76, MOUZA-CHARAMPA, PANDAPOKHORI, CHARAMPA ROAD, PANDAPOKHORI, BHADRAK BHADRAK, ODISHA-756101</t>
  </si>
  <si>
    <t>M02OD22R02</t>
  </si>
  <si>
    <t>KANCHAN ENTERPRISES</t>
  </si>
  <si>
    <t>TUTURSINGHA, PLOT NO-128, KHATA NO-396, BOUDH MAIN ROAD, TUTURSINGHA, BOUDH</t>
  </si>
  <si>
    <t>M03OD27R01</t>
  </si>
  <si>
    <t>TUTURSINGHA, BOUDH-762026, ODISHA</t>
  </si>
  <si>
    <t>M04OD27R01</t>
  </si>
  <si>
    <t>KHATA NO-389/243, MALATIBIHAR, SUSUDA, PO-ANKULA, SUSUDA, ANGUL, ODISHA, 759132, ANKULA, ANGUL, ODISHA, INDIA(759132)</t>
  </si>
  <si>
    <t>M25OD19R01</t>
  </si>
  <si>
    <t>TUTURUSINGHA , BOUDH, ODISHA, 762020</t>
  </si>
  <si>
    <t>M01OD27R01</t>
  </si>
  <si>
    <t>TUTURSINGHA, PLOT NO-128, KHATA NO-396, BOUDH MAIN ROAD, TUTURSINGHA, BOUDH ,BOUDH , ODISHA ,INDIA , 762014</t>
  </si>
  <si>
    <t>M06OD27R01</t>
  </si>
  <si>
    <t>TUTURSINGHA, PLOT NO-128, KHATA NO-396, BOUDH MAIN ROAD, TUTURSINGHA</t>
  </si>
  <si>
    <t>M10OD27R01</t>
  </si>
  <si>
    <t>TUTURSINGHA, PLOT NO-128, KHATA NO-396, BOUDH MAIN ROAD, TUTURSINGHA, BOUDH, BOUDH, ODISHA, 762014</t>
  </si>
  <si>
    <t>M09OD27R01</t>
  </si>
  <si>
    <t>TUTURSINGHA, PLOT NO-128, KHATA NO-396, BOUDH MAIN ROAD, TUTURSINGHA, BOUDH, BOUDH, ODISHA, 762014,</t>
  </si>
  <si>
    <t>M18OD27R01</t>
  </si>
  <si>
    <t>TUTURSINGHA, PLOT NO.-128, KHATA NO-396, BOUDH MAIN ROAD, TUTURSINGHA, BOUDH, BOUDH, ODISHA, 762014</t>
  </si>
  <si>
    <t>M17OD27R01</t>
  </si>
  <si>
    <t>TTUTURSINGHA,PLOT NO-128,KHATA NO-396,BOUDH MAIN ROAD TUTURSINGHA, BOUDH,ODISHA,762014, TETELENGA, BOUDH, ODISHA, INDIA(762014)</t>
  </si>
  <si>
    <t>M24OD27R01</t>
  </si>
  <si>
    <t>KANHAS COMMUNICATION TOURS &amp; TRAVELS</t>
  </si>
  <si>
    <t>KUNJAKANTA, DHENKANAL, ODISHA 759001</t>
  </si>
  <si>
    <t>M05OD06R01</t>
  </si>
  <si>
    <t>KAYTLYN TECHNOLOGY</t>
  </si>
  <si>
    <t>PLOT NO-1885/3034,GROUND FLOOR.NAHARKANTA,HANSPAL,BALIANTA BHUBANESWAR,752101</t>
  </si>
  <si>
    <t>M06OD02R06</t>
  </si>
  <si>
    <t>KESHARI ENGINEERING AND CONSTRUCTION</t>
  </si>
  <si>
    <t>NIMIDHI PARADEEPGARH PARADEEPGARH, JAGATSINGHAPUR-754141, ODISHA, INDIA</t>
  </si>
  <si>
    <t>M09OD21R01</t>
  </si>
  <si>
    <t>NIMIDHI, PARADEEPGARH, PARADEEPGARH, JAGATSINGHPUR, ODISHA, 754141</t>
  </si>
  <si>
    <t>M17OD21R01</t>
  </si>
  <si>
    <t>NIMIDHI PARADEEPGARH PARADEEPGARH, JAGATSINGHAPUR-754141,,</t>
  </si>
  <si>
    <t>M25OD21R01</t>
  </si>
  <si>
    <t>NIMIDHI PARADEEPGARH PARADEEPGARH, JAGATSINGHAPUR-754141</t>
  </si>
  <si>
    <t>M06OD21R03</t>
  </si>
  <si>
    <t>GROUND FLOOR, 21, GHOSADA, KARANJIA, MAYURBHANJ, 757037</t>
  </si>
  <si>
    <t>M17OD11R01</t>
  </si>
  <si>
    <t>KIRAN ENTERPRISES</t>
  </si>
  <si>
    <t>PLOT NO 6/2136, PATRAPADA CHHAKA, KHANDAGIRI</t>
  </si>
  <si>
    <t>M03OD02R03</t>
  </si>
  <si>
    <t>KKRISHNA VAAHAN PRIVATE LIMITED</t>
  </si>
  <si>
    <t>SH-10, CHUNGIMATI, MANDIAKUDAR, SUNDARGARH, ODISHA, 770034</t>
  </si>
  <si>
    <t>M07OD16R01</t>
  </si>
  <si>
    <t>KOLAKTA OVERSEAS</t>
  </si>
  <si>
    <t>PLOT NO 747, BUNA SAHI, BARAMUNDA COLONY, BARAMUNDA</t>
  </si>
  <si>
    <t>M03OD02R04</t>
  </si>
  <si>
    <t>KONARK AUTOMOBILES &amp; ENTERPRISES</t>
  </si>
  <si>
    <t>KONARK MOBILES AND ENTERPRISES, BYE-PASS ROAD, JEYPORE, KORAPUT, ODISHA-764001</t>
  </si>
  <si>
    <t>M08OD10R01</t>
  </si>
  <si>
    <t>KRISHNA CHANDRA PRADHAN</t>
  </si>
  <si>
    <t>KHATA NO.24, PLOT NO.164, NEAR JATRAPADA, JHAIAMARA, P.O. RENGALBEDA, P.S/DISTDEOGARH, ODISHA-768108</t>
  </si>
  <si>
    <t>M05OD28R01</t>
  </si>
  <si>
    <t>KRISHNA MARKETING</t>
  </si>
  <si>
    <t>1ST FLOOR, PLOT NO 1793/5984, KHATA NO 730/1923, BALANGIR KA , GANDHINAGAR PARA</t>
  </si>
  <si>
    <t>M03OD03R01</t>
  </si>
  <si>
    <t>KRISHNA MOTORS</t>
  </si>
  <si>
    <t>BELPAHAR, BELPAHAR, BELPAHAR, JHARSUGUDA, ODISHA, 768217</t>
  </si>
  <si>
    <t>M09OD23R01</t>
  </si>
  <si>
    <t>KRISHNA SALES &amp; SERVICES</t>
  </si>
  <si>
    <t>DEHERI MEDICAL HALL, KHATA NO-2542/1596, PLOT NO-619/15788, BHATLI CHOWK, SRI SHYAM BHAVA, NH-33, WARD NO-5</t>
  </si>
  <si>
    <t>M03OD17R01</t>
  </si>
  <si>
    <t>KRISHNA TYRE WORLD</t>
  </si>
  <si>
    <t>GROUND FLOOR,PLOT NO-- 91/212, C/O- SAROJINI PRADHAN, NH 55,TARINI DHABA, RAIRAKHOL,BIRCHANDRAPUR</t>
  </si>
  <si>
    <t>M14OD15R01</t>
  </si>
  <si>
    <t>PLOT NO- 91/212 ,NH55,TARINI DHABA,RAIRAKHOL,BIRCHANDRAPUR, 768106</t>
  </si>
  <si>
    <t>M15OD15R01</t>
  </si>
  <si>
    <t>K R MOTORS</t>
  </si>
  <si>
    <t>PLOT NO.830, KHATA NO.-987, NH-5A SHYAMGUDIA, NEAR GOPA CHHAK, SRIBALADEVJEW, KENDRAPARA, ODISHA, 754212</t>
  </si>
  <si>
    <t>M07OD29R01</t>
  </si>
  <si>
    <t>KUMAR ENGINEERING</t>
  </si>
  <si>
    <t>NEAR MAA TARNI TEMPLE, P.H.E.D ROAD, BARBIL, KENDUJHAR</t>
  </si>
  <si>
    <t>M03OD09R05</t>
  </si>
  <si>
    <t>M03OD09R02</t>
  </si>
  <si>
    <t>KUSUM ENTERPRISES</t>
  </si>
  <si>
    <t>AM/64,BASANTI COLONY,ROURKELA-12,UDIT NAGAR,SUNDARGARH,ODISHA, OTHER, SUNDERGARH, ODISHA, INDIA(769012)</t>
  </si>
  <si>
    <t>M02OD16R03</t>
  </si>
  <si>
    <t>LAKHANI POLLUTION TESTING CENTER</t>
  </si>
  <si>
    <t>KHATA NO.146, PLOT NO.191/192, KANTAPAL, CHARAMPA, BHADRAK, ODISHA-756101</t>
  </si>
  <si>
    <t>M08OD22R01</t>
  </si>
  <si>
    <t>LAXMI NARAYANA FILING STATION</t>
  </si>
  <si>
    <t>BASTA, MANDURUKULA, BASTA</t>
  </si>
  <si>
    <t>M14OD01R01</t>
  </si>
  <si>
    <t>LAXMI NURSINGHA ENTERPRISES</t>
  </si>
  <si>
    <t>GROUND FLOOR,230/2040, TUSINGAR,B BAZAR,NEAR TVS SHOWROOM, BHERAMPUR</t>
  </si>
  <si>
    <t>M14OD07R02</t>
  </si>
  <si>
    <t>LAXMI SALES AND SERVICE PRIVATE LIMITED</t>
  </si>
  <si>
    <t>BADBAZAR, SONEPUR, SONEPUR, SONEPUR, SONEPUR, SONEPUR, ODISHA, 767017</t>
  </si>
  <si>
    <t>M07OD31R01</t>
  </si>
  <si>
    <t>BOUDHGADA, BOUDH, BOUDH, BOUDH, BOUDH, BOUDH, ODISHA, 762014</t>
  </si>
  <si>
    <t>M07OD27R01</t>
  </si>
  <si>
    <t>GUDESIRA, NH-06, CANAL AVENUE, GUDESIRA, SAYAN, GUDESIRA, BARGARH, ODISHA, 768038</t>
  </si>
  <si>
    <t>M07OD17R01</t>
  </si>
  <si>
    <t>NUAPADA, NUAPADA, NUAPADA, NUAPADA, NUAPADA, NUAPADA, ODISHA, 766105</t>
  </si>
  <si>
    <t>M07OD26R01</t>
  </si>
  <si>
    <t>LOOTERA CAFESTRO</t>
  </si>
  <si>
    <t>PLOT NO8069/15448, KHATA NO2414/10731, MOUZABARGARH, BARGARH, BARGARH, ODISHA, 768028,</t>
  </si>
  <si>
    <t>M18OD17R01</t>
  </si>
  <si>
    <t>LOVELY NET-WORKS</t>
  </si>
  <si>
    <t>WORD NO - 7, RAZANAGAR, BARBIL, KHATA NO. 458/1228, PLOT NO.830, AT/PO. BARBIL, UPER BASTI, BARBIL, BARBIL, KENDUJHAR, ODISHA, 758035</t>
  </si>
  <si>
    <t>M17OD09R01</t>
  </si>
  <si>
    <t>WORD NO-7, RAZANAGAR, BARBIL, KHATA NO. 458/1228, PLOT NO-830, AT/PO-BARBIL, UPER BASTI, BARBIL, BARBIL</t>
  </si>
  <si>
    <t>M03OD09R03</t>
  </si>
  <si>
    <t>LOVELY NETWORKS</t>
  </si>
  <si>
    <t>WORD NO-7,RAZANAGAR,BARBIL,KHATA NO-458/1228,PLOT NO-830,AT/PO-UPER BASTI,BARBIL,KENDUJHAR,758035,ODISHA</t>
  </si>
  <si>
    <t>M01OD09R03</t>
  </si>
  <si>
    <t>LUCKY INTERNATIONAL</t>
  </si>
  <si>
    <t>IG MARG, ROOM NO.25, MUNICIPAL MARKET COMPLEX, NEAR CENTRAL SCHOOL, IG MARG, BALESWAR, ODISHA 756001, BALASORE, BALESWAR, ODISHA, INDIA(756001)</t>
  </si>
  <si>
    <t>M01OD01R07</t>
  </si>
  <si>
    <t>IG MARG, ROOM NO-25, MUNCIPAL MARKET COMPLEX, NEAR CENTRAL SCHOOL, IG MARG</t>
  </si>
  <si>
    <t>M03OD01R01</t>
  </si>
  <si>
    <t>LULU TRADERS</t>
  </si>
  <si>
    <t>PLOT NO- 531,532,BADAPALA TALADNDA RD ROD,AGAPALA,PO-TALADNDA,PS-KUJANG,</t>
  </si>
  <si>
    <t>M10OD21R01</t>
  </si>
  <si>
    <t>MAA AMBICA TRANSPORTERS</t>
  </si>
  <si>
    <t>SUKUNABHATA ,GOHIRAPADAR, POSANTPUR, PS-NARLA, DIST-KALAHANDI ODISHA-766110</t>
  </si>
  <si>
    <t>M05OD08R01</t>
  </si>
  <si>
    <t>MAA ANNAPURNNA INDANE GRAMIN VITRAK</t>
  </si>
  <si>
    <t>LAXMI PRASAD,BOUDH</t>
  </si>
  <si>
    <t>M14OD27R01</t>
  </si>
  <si>
    <t>MAA BASANTI POLLUTION CARE</t>
  </si>
  <si>
    <t>BHATSALIGUDA, NEAR COLLECTOR OFFICE, MAIN ROAD</t>
  </si>
  <si>
    <t>M14OD30R01</t>
  </si>
  <si>
    <t>MAA BHABANI AUTO ELECTRICALS</t>
  </si>
  <si>
    <t>KALIMELA ,MALKANGIRI,ODISHA,764047</t>
  </si>
  <si>
    <t>M05OD30R01</t>
  </si>
  <si>
    <t>M10OD30R01</t>
  </si>
  <si>
    <t>M01OD30R01</t>
  </si>
  <si>
    <t>M04OD30R01</t>
  </si>
  <si>
    <t>MAA BUDHI ONLINE CENTER</t>
  </si>
  <si>
    <t>SHOP ROOM NO-4, PLOT NO-114/160, NUAMOUZA, NUAMOUZA INFRONT OF RTO OFFICE, PANCHAMAHALA</t>
  </si>
  <si>
    <t>M03OD19R02</t>
  </si>
  <si>
    <t>MAA DAKHINAKALI AUTO ELECTRICALS</t>
  </si>
  <si>
    <t>PLOT NO-703/1199, DURGAPRASAD, MAIN ROAD, NAYAGARH,752069</t>
  </si>
  <si>
    <t>M06OD25R01</t>
  </si>
  <si>
    <t>PLOT NO-703/1199,DURGAPRASAD,MAIN ROAD,NAYAGARH,752069, NAYAGARH, NAYAGARH, ODISHA, INDIA(752069)</t>
  </si>
  <si>
    <t>M25OD25R01</t>
  </si>
  <si>
    <t>MAA DURGA SALES</t>
  </si>
  <si>
    <t>BBARAHGODA, BARAHGODA,CANAL CHOWK BARAHGODA,BARGARH,ODISHA,768040, BARHAGUDA, BARGARH, ODISHA, INDIA(768040)</t>
  </si>
  <si>
    <t>M24OD17R01</t>
  </si>
  <si>
    <t>MAA HINGULA ENTERPRISES</t>
  </si>
  <si>
    <t>HATATOTA , MUNICIPAL SHOP ROOM - 84, KACHERI ROAD, HATATOTA , TALCHER , ANGUL, ODISHA , 759100, TALCHER, ANGUL, ODISHA, INDIA(759100)</t>
  </si>
  <si>
    <t>M01OD19R04</t>
  </si>
  <si>
    <t>MAA LAXMI ENTERPRISES</t>
  </si>
  <si>
    <t>KASIPUR,NH-215,KEONJHAR,758001, KEONJHAR NEW MARKET, KEONJHAR, ODISHA, INDIA(758001)</t>
  </si>
  <si>
    <t>M25OD09R01</t>
  </si>
  <si>
    <t>MAA MAJHI GHARIANI INDUSTRIES</t>
  </si>
  <si>
    <t>KHATA NO - 52/2745 , PLOT NO - 279/340/928 , M/S MAA MAJHI GHARIANI INDUSTRIES , SAI LAXMI NAGAR , RAYAGADA , RAYAGADA , ODISHA , 765001, RAYAGADA(K), RAYGADA, ODISHA, INDIA(765001)</t>
  </si>
  <si>
    <t>M01OD18R03</t>
  </si>
  <si>
    <t>MAA MAJHIGOURI GPS AND STICKERING</t>
  </si>
  <si>
    <t>KKHATA NO- 62/4991, PLOT NO- 11/582/5492, HOUSING BOARD COLONY, TUMBIGUDA, RAYAGADA, RAYAGADA, ODISHA,765001, RAYAGADA R.S, RAYGADA, ODISHA, INDIA(765001)</t>
  </si>
  <si>
    <t>M24OD18R01</t>
  </si>
  <si>
    <t>KHATA NO- 62/4991, PLOT NO- 11/582/5492, HOUSING BOARD COLONY, TUMBIGUDA, RAYAGADA, RAYAGADA, ODISHA, 765001</t>
  </si>
  <si>
    <t>M17OD18R01</t>
  </si>
  <si>
    <t>MAA SAMALESWARI ALLIGMENT AND TYRE ZONE</t>
  </si>
  <si>
    <t>WORD NO-04,KHARIAR ,NUAPADA</t>
  </si>
  <si>
    <t>M020D26R01</t>
  </si>
  <si>
    <t>MAA SANTOSHI POLLUTION TESTING CENTR</t>
  </si>
  <si>
    <t>KORIAN,KHATA NO-341/253.PO-KORIAN TAHASIL-DHENKANAL SADAR,DHENKANAL,759013, DHENKANAL R S, DHENKANAL, ODISHA, INDIA(759013)</t>
  </si>
  <si>
    <t>M25OD06R02</t>
  </si>
  <si>
    <t>KORIAN,KHATA NO-341/253.PO-KORIAN TAHASIL-DHENKANAL SADAR,DHENKANAL,759013</t>
  </si>
  <si>
    <t>M06OD06R01</t>
  </si>
  <si>
    <t>MAA TARA TARANI SMART TECHNOLOGY</t>
  </si>
  <si>
    <t>BHAGIRATHI NAGAR, STALL NO-07,08, MAIN ROAD, MALKANGIRI, ODISHA - 764045, OTHER, MALKANAGIRI, ODISHA, INDIA(764045)</t>
  </si>
  <si>
    <t>M24OD30R01</t>
  </si>
  <si>
    <t>MAA TARA TARINI AGENCY</t>
  </si>
  <si>
    <t>KHATA NO 325 , PLOT NO -436 , GOLANTHARA , KANASI , HALADIAPADAR , HALADIAPADAR , GANJAM , ODISHA , 760003</t>
  </si>
  <si>
    <t>M01OD07R04</t>
  </si>
  <si>
    <t>KHATA NO.325, PLOT NO.436, GOLANTHARA, KANASI, HALADIAPADAR, HALDIAPADAR, HALADIAPADAR, GANJAM, ODISHA, 760003, HALADIAPADAR, GANJAM, ODISHA, INDIA(760003)</t>
  </si>
  <si>
    <t>M28OD07R01</t>
  </si>
  <si>
    <t>KHATA NO.325,PLOT NO.436,GOLANTHARA,KANASI, HALADIAPADAR,HALDIAPADAR,GANJAM,ODISHA,760003, HALADIAPADAR, GANJAM, ODISHA, INDIA(760003)</t>
  </si>
  <si>
    <t>M20OD07R01</t>
  </si>
  <si>
    <t>KHATA NO.325, PLOT NO.436, GOLANTHARA, KANASI, HALADIAPADAR, HALDIAPADAR, HALADIAPADAR, GANJAM, ODISHA, 760003</t>
  </si>
  <si>
    <t>M17OD07R01</t>
  </si>
  <si>
    <t>MAA TARINI COMMUNICATION</t>
  </si>
  <si>
    <t>PLOT NO-83,GANESH MARKET,KHAPARAHAI,NH-20,GHASIPURA,JALINANDA,KENDUJHAR,ODISHA</t>
  </si>
  <si>
    <t>M01OD09R02</t>
  </si>
  <si>
    <t>CANARA BANK, GROUND FLOOR, KHATA NO. - 46/232, PLOT NO. - 83, GANESH MARKET, KHAPARAHAI, N.H. 20, GHASIPURA, JALINANDA, KENDUJHAR, ODISHA, 758015, GHASIPURA, KEONJHAR, ODISHA, INDIA(758015)</t>
  </si>
  <si>
    <t>M10OD09R03</t>
  </si>
  <si>
    <t>M04OD09R01</t>
  </si>
  <si>
    <t>MAA TARINI ENTERPRISES</t>
  </si>
  <si>
    <t>SECTOR-2,SHOP NO-5,ZONE-3,NEAR HANUMAN TEMPLE,ROURKELA,SUNDARGARH,ODISHA,769002, OTHER, SUNDERGARH, ODISHA, INDIA(769002)</t>
  </si>
  <si>
    <t>M01OD14R04</t>
  </si>
  <si>
    <t>MAA TARINI SUPPLIERS</t>
  </si>
  <si>
    <t>C/O-CHATURBHUJA BADU,KH NO-65, PL NO-1303/1885, AT-JODA,NEAR SAI MANDIR, PO/PS-JODA, JODA</t>
  </si>
  <si>
    <t>M10OD09R01</t>
  </si>
  <si>
    <t>MAA TARINI TRADERS</t>
  </si>
  <si>
    <t>MOUSA- EREIN, KHATA NO-47 PLOT NO-2390, DHALA SAHI CHAAKA, EREIN, CHARAMPA, BHADRAK, ODISHA, 756101</t>
  </si>
  <si>
    <t>M17OD22R01</t>
  </si>
  <si>
    <t>PLOT NO- 720,AT-KASOTI, KENDRAPADA,754211, BADAGAON, KENDRAPADA, ODISHA, INDIA(754211)</t>
  </si>
  <si>
    <t>M24OD29R01</t>
  </si>
  <si>
    <t>PO-KENDRAPARA, KHATIAN NO-296, PLOT NO-720, AT-KASOTI, KENDRAPARA, ODISHA-754211</t>
  </si>
  <si>
    <t>M08OD29R01</t>
  </si>
  <si>
    <t>MAA TRADER</t>
  </si>
  <si>
    <t>KHATA NO-26, PLOT NO-771, BOHIDARNUAPALI, SAMBALPUR</t>
  </si>
  <si>
    <t>M03OD15R02</t>
  </si>
  <si>
    <t>MADHAB CHANDRA DAS</t>
  </si>
  <si>
    <t>NAKTIGUDA, NAKTIGUDA, BHAWANIPATNA, KALAHANDI, ODISHA, 766001</t>
  </si>
  <si>
    <t>M09OD08R01</t>
  </si>
  <si>
    <t>MADHAB CHANDRA DASH</t>
  </si>
  <si>
    <t>BLOCK NO-066,NAKATIGUDA,BHAWANIPATANA,KALAHANDI</t>
  </si>
  <si>
    <t>M02OD08R01</t>
  </si>
  <si>
    <t>MAHALAXMI ARGO AGENCIES</t>
  </si>
  <si>
    <t>GROUND FLOOR,PLOT NO-614/5673,SHREE MANDIR BUILDING ,KALPESWAR ,CHOUDWAR,CUTTACK ,ODISHA,754071, KAPALESWAR, CUTTACK, ODISHA, INDIA(754071)</t>
  </si>
  <si>
    <t>M04OD05R03</t>
  </si>
  <si>
    <t>PLOT NO- 996, KHATA NO-22, PATPUR, BARABORIA</t>
  </si>
  <si>
    <t>M03OD05R01</t>
  </si>
  <si>
    <t>MAHAPATRA ELECTRONICS</t>
  </si>
  <si>
    <t>PANARA SAHI,KARGIL CHHOWK, DEOGARH, ODISHA-768108, BADCHHAPAL, DEOGARH, ODISHA, INDIA(768108)</t>
  </si>
  <si>
    <t>M24OD28R01</t>
  </si>
  <si>
    <t>MAHAVEER ENTERPRISES</t>
  </si>
  <si>
    <t>HOLDING NO.-322/A, SUSHANT KUMAR NAYAK, COLLEGE SQUARE, DAS SAHI JOBRA, CUTTACK, ODISHA, 753003</t>
  </si>
  <si>
    <t>M09OD05R01</t>
  </si>
  <si>
    <t>MAHAVEER FURNITURE</t>
  </si>
  <si>
    <t>AT-MV-6, KHATA NO.68/55, PLOT NO.122/643, NEAR DEGREE COLLEGE, MAIN ROAD, MV-6, MODEL DEGREE COLLEGE MALKANGIRI, MALKANGIRI, THAKURPALI, MALKANGIRI, ODISHA, 764045</t>
  </si>
  <si>
    <t>M17OD30R01</t>
  </si>
  <si>
    <t>AT-MV-6, KHATA NO-68/55, PLOT NO-122/643, NEAR DEGREE COLLEGE, MAIN ROAD, THAKURPALI, MALKANGIRI, ODISHA-764045</t>
  </si>
  <si>
    <t>M08OD30R01</t>
  </si>
  <si>
    <t>AT-MV-6, KHATA NO-68/55, PLO NO-122/643, NEAR DEGREE COLLEGE, MAIN ROAD, MV-6, MODEL DEGREE COLLEGE, MALKANGIRI, MALKANGIRI, THAKURPALI</t>
  </si>
  <si>
    <t>M03OD30R01</t>
  </si>
  <si>
    <t>MAHAVEER POLLUTION TESTING CENTRE</t>
  </si>
  <si>
    <t>HHOLDING NO- 368/4046, PLOT NO- 1361/2685/9485, NEAR RTO OFFICE, BALANGIR,ODISHA,767001, BALANGIR RS, BOLANGIR, ODISHA, INDIA(767001)</t>
  </si>
  <si>
    <t>M24OD03R01</t>
  </si>
  <si>
    <t>MAHAVIR PAINTS&amp; WEIGHING SYSTEM</t>
  </si>
  <si>
    <t>PLOT NO-783/3065, MAIN ROAD, CHANDPUR, NAYAGARH, ODISHA, 752024</t>
  </si>
  <si>
    <t>M09OD25R01</t>
  </si>
  <si>
    <t>MAHENDRA ENTERPRISES</t>
  </si>
  <si>
    <t>FLOOR NO GROUND FLOOR, BUILDING NO./FLAT NO. PLOT NO- 1500/1674, NAME OF PREMISES/ BUILDING KATA NO-526/122, ROAD /STREET MANGALPUR, NEARBY LAND MARK NEAR, KANIKAPARA, JAJPUR, ODISHA, INDIA(755011)</t>
  </si>
  <si>
    <t>M01OD34R06</t>
  </si>
  <si>
    <t>MAHESHKUMARBEHERA</t>
  </si>
  <si>
    <t>BEHERA COMPLEX, INDUSTRIAL ESTATE WARD NO.11, JHARSUGUDA-768203</t>
  </si>
  <si>
    <t>M05OD23R01</t>
  </si>
  <si>
    <t>MALYABANTA DRIVING TRAINING SCHOOL</t>
  </si>
  <si>
    <t>119 COLONY,KUMUTIGUDA,MALKANGIRI,ODISHA, MALKANGIRI COLONY, MALKANAGIRI, ODISHA, INDIA(764048)</t>
  </si>
  <si>
    <t>M27OD30R01</t>
  </si>
  <si>
    <t>119 COLONY, KUMUTIGUDA, MALKANGIRI, MALKANGIRI, ODISHA, 764048</t>
  </si>
  <si>
    <t>M09OD30R01</t>
  </si>
  <si>
    <t>MANGALA BOOK STORE</t>
  </si>
  <si>
    <t>N.P DEV MARKET COMPLEX BOUDH,ODISHA,762014, BOUDHBAZAR, BOUDH, ODISHA, INDIA(762014)</t>
  </si>
  <si>
    <t>M28OD27R01</t>
  </si>
  <si>
    <t>MANGALAM AUTOMOBILES</t>
  </si>
  <si>
    <t>NEAR LOWER SUKTEL OFFICE, PLOT NO 61/6151 KHATA NO 368/3508, PATNAGARH ROAD, BALANGIR, BALANGIR, BALANGIR, ODISHA, 767002</t>
  </si>
  <si>
    <t>M07OD03R01</t>
  </si>
  <si>
    <t>MANGLAM FOODS</t>
  </si>
  <si>
    <t>1, ASURA, RAHANJA, BHADRAK, ODISHA, 756111,</t>
  </si>
  <si>
    <t>M18OD22R01</t>
  </si>
  <si>
    <t>MANTU MOTORS</t>
  </si>
  <si>
    <t>PANDAKITAL, PANDAKITAL, PANDAKITAL, MAYABARHA, MAYABARHA</t>
  </si>
  <si>
    <t>M10OD31R01</t>
  </si>
  <si>
    <t>MANVI GPS SOLUTION</t>
  </si>
  <si>
    <t>PLOT NO-1159/5051,KHATIAN NO-441/4210,PALIA,CHHATRAPUR,MAA UJALESWARI TOURS AND TRAVELS</t>
  </si>
  <si>
    <t>M02OD07R01</t>
  </si>
  <si>
    <t>MAQ AGENCY</t>
  </si>
  <si>
    <t>PLOT NO-128/32,HOUSE NO-301(B), MAQ COMPLEX,BHAGABAN PUR,DHENKANAL,ODISHA</t>
  </si>
  <si>
    <t>M26OD06R01</t>
  </si>
  <si>
    <t>MAQ CXOMPLEX , PLOT NO-128/32, HOUSE NO-301(B) BHAGABANPUR, DHENKANAL, ODISHA-759013</t>
  </si>
  <si>
    <t>M25OD06R01</t>
  </si>
  <si>
    <t>MARUTI INDIAN GRAMIN VITARAK</t>
  </si>
  <si>
    <t>PLOT NO-658/386, KUNDHEIGOLA, DEOGARH, 768109</t>
  </si>
  <si>
    <t>M15OD28R01</t>
  </si>
  <si>
    <t>MARUTI INDIAN GRAMIN VITRAK</t>
  </si>
  <si>
    <t>PLOT NO-658/3862, KUNDHEIGOLA, MARUTI INDIAN GRAMIN VITARAK</t>
  </si>
  <si>
    <t>M14OD28R01</t>
  </si>
  <si>
    <t>MAYADHAR JAL</t>
  </si>
  <si>
    <t>PLOT NO-1228/856, MOUZA-KASHI BAHAL, DHARAMGARH</t>
  </si>
  <si>
    <t>M03OD08R01</t>
  </si>
  <si>
    <t>MESH THE IT SOLUTION</t>
  </si>
  <si>
    <t>NNEAR MAA SAHESWERI TEMPLE,INFORNT OF NILADRI HOTEL, PLOT NO- 1854/2149, KATHA NO-684/443 , SALEPUR, SISUA, CUTTACK, ODISHA, INDIA(754202)</t>
  </si>
  <si>
    <t>M24OD05R02</t>
  </si>
  <si>
    <t>MINAKSHI TRADERS</t>
  </si>
  <si>
    <t>RTO OFFICE, 368/706,311/144, JUEDASPUR,PANDIRI,KENDRAPARA.754250</t>
  </si>
  <si>
    <t>M06OD29R01</t>
  </si>
  <si>
    <t>RTO OFFICE, 368/706, 311/144, JUEDASPUR, JUEDASPUR,PANDIRI, KENDRAPARA, KENDRAPARA, ODISHA, 754250</t>
  </si>
  <si>
    <t>M09OD29R01</t>
  </si>
  <si>
    <t>368/706, 311/144, JUEDASPUR, JUEDASPUR, RTO OFFICE, PANDIRI, KENDRAPARA, KENDRAPARA, ODISHA, 754250</t>
  </si>
  <si>
    <t>M17OD29R01</t>
  </si>
  <si>
    <t>MISHRA SUPPLIERS</t>
  </si>
  <si>
    <t>MOUZA-BIJAKAHAMAN, HOLDING NO-1171, P.S.-BALANGIR, BALANGIR, BALANGIR, BALANGIR, ODISHA, 767001</t>
  </si>
  <si>
    <t>M17OD03R01</t>
  </si>
  <si>
    <t>MITESH KUMAR JENA</t>
  </si>
  <si>
    <t>MUKULSH,BASTA BALESWAR</t>
  </si>
  <si>
    <t>M02OD01R01</t>
  </si>
  <si>
    <t>MOIN ALLI KHAN</t>
  </si>
  <si>
    <t>MAHAVIR COLONY, MC-17, WORD NO-5, BALIJHARA, ATHARABANKI, PARADEEP, JAGATSINGHAPUR, ODISHA-754120</t>
  </si>
  <si>
    <t>M08OD21R01</t>
  </si>
  <si>
    <t>MO SEVA KENDRA</t>
  </si>
  <si>
    <t>PLOT NO-2350/5685, KHALARI,KHALARI, KHALARI</t>
  </si>
  <si>
    <t>M03OD19R01</t>
  </si>
  <si>
    <t>KHALARI,KHALARI, ANUGUL</t>
  </si>
  <si>
    <t>M02OD19R01</t>
  </si>
  <si>
    <t>PLOT NO 2350/5685, KHALARI KHATA NO 649/2021, KHALARI, KHALARI, KHALARI, ANGUL, ODISHA, 759143,</t>
  </si>
  <si>
    <t>M18OD19R01</t>
  </si>
  <si>
    <t>MO SEVA KENDRAS</t>
  </si>
  <si>
    <t>P.N KHALARI,P.S ANGUL SADAR, DIST ANGUL ODISHA 759132</t>
  </si>
  <si>
    <t>M05OD19R01</t>
  </si>
  <si>
    <t>MOTILAL MANGTURAM AND CO</t>
  </si>
  <si>
    <t>WARD NO. 11, WARD NO. 11, PUTUPADA, PUTUPADA, KHARIAR, NUAPADA, ODISHA, 766107, PALSADA, NUAPADA, ODISHA, INDIA(766107)</t>
  </si>
  <si>
    <t>M18OD26R01</t>
  </si>
  <si>
    <t>MRUTYUNJAYA ACHARYA</t>
  </si>
  <si>
    <t>KHATA NO433/834 ,PLOT NO3158/4793,GREATERSAMALPUR,BARAPALI, ODISHA-768006</t>
  </si>
  <si>
    <t>M05OD15R01</t>
  </si>
  <si>
    <t>M/S 10G INDIA</t>
  </si>
  <si>
    <t>PLOT NO-441/1398,MUDHUPATANA,KALYANI NAGAR,NEAR SIV TEMPLE,ANDARPUR,CUTTACK,CUTTACK,ODISHA,753013, KALYANI NAGAR, CUTTACK, ODISHA, INDIA(753013)</t>
  </si>
  <si>
    <t>M20OD05R02</t>
  </si>
  <si>
    <t>M/S A A TRACKINGS</t>
  </si>
  <si>
    <t>PLOT NO.552, KHATA NO.974, NEW STREET 5TH LANE, HDFC LIFE, BIKRAM NAGAR, JEYPUR, KORAPUT, ODISHA, 764001, JEYPORE, KORAPUT, ODISHA, INDIA(764001)</t>
  </si>
  <si>
    <t>M09OD10R03</t>
  </si>
  <si>
    <t>M/S ADITI AUTO TECH</t>
  </si>
  <si>
    <t>SANTI NAGAR, BADAKODANDA, SQUARE, BAUNSALUNDI, JILLUNDI, GANJAM, ODISHA, INDIA(761133)</t>
  </si>
  <si>
    <t>M27OD07R01</t>
  </si>
  <si>
    <t>M/S ADITYA TRADER</t>
  </si>
  <si>
    <t>HOUSE NO-A/258, ROURKELA, KOELNAGAR, ROURKELA - 14, SUNDERGARH, ODISHA, INDIA(769014)</t>
  </si>
  <si>
    <t>M27OD16R01</t>
  </si>
  <si>
    <t>M/S AGNI POLLUTION CENTER</t>
  </si>
  <si>
    <t>PLOT NO-268, KHATA NO-1620, SONEPUR, ODISHA-767017, SONEPUR, SUBARNAPUR (SONEPUR), ODISHA, INDIA(767017)</t>
  </si>
  <si>
    <t>M20OD31R01</t>
  </si>
  <si>
    <t>MS AGNI POLLUTION CENTRE</t>
  </si>
  <si>
    <t>PLOT NO-268,KHATA NO-1620,SONEPUR,767017,ODISHA</t>
  </si>
  <si>
    <t>M01OD31R01</t>
  </si>
  <si>
    <t>M/S AGRAWAL MOTORS</t>
  </si>
  <si>
    <t>KHARIAR, BADI, NUAPADA, ODISHA, INDIA(766107)</t>
  </si>
  <si>
    <t>M27OD26R01</t>
  </si>
  <si>
    <t>MS AKBAR ENTERPRISES</t>
  </si>
  <si>
    <t>JODA XEROX,PLOT NO 325,JAROLI,BARBIL,JODA ,KENDUJHAR,758034</t>
  </si>
  <si>
    <t>M01OD09R08</t>
  </si>
  <si>
    <t>M/S ASIT KUMAR MAHARANA</t>
  </si>
  <si>
    <t>M09OD19R05</t>
  </si>
  <si>
    <t>M/S. BAIBHABI SOLUTIONS</t>
  </si>
  <si>
    <t>PLOT NO 1091,1094,1096,1097, WARD NO-21, MATHA SAHI, GOPALJEW LANE, TELENGA BAZAR, CUTTACK, ODISHA-753009</t>
  </si>
  <si>
    <t>M27OD05R01</t>
  </si>
  <si>
    <t>MS BIKASH AGENCY</t>
  </si>
  <si>
    <t>PLOT NO 986,KHATIAN NO 561,DHARMASALA ,NEULPUR,JAJPUR,755024</t>
  </si>
  <si>
    <t>M01OD34R03</t>
  </si>
  <si>
    <t>M/S BINAYAK DECORATIVE HARDWARE</t>
  </si>
  <si>
    <t>BALLIGUDA,BALLIGUDA,BALLIGUDA,JAKISAHI,BALLIGUDA,KANDHAMAL,ODISHA,762103,INDIA, BALLIGUDA, KANDHAMAL, ODISHA, INDIA(762103)</t>
  </si>
  <si>
    <t>M20OD12R01</t>
  </si>
  <si>
    <t>M/S CAR DECOR</t>
  </si>
  <si>
    <t>M25OD23R01</t>
  </si>
  <si>
    <t>M/S CREATIVE CONNECTION</t>
  </si>
  <si>
    <t>GROUND FLOOR,PLOT NO-371/1174,NEAR TV CENTER,MAIN ROAD NEAR TV CENTER,GOPA,KENDRAPARA,ODISHA-754211, GOGUA, KENDRAPADA, ODISHA, INDIA(754211)</t>
  </si>
  <si>
    <t>M20OD29R01</t>
  </si>
  <si>
    <t>M/S CS PRINTING WORLD</t>
  </si>
  <si>
    <t>JAMUNA BUILDING, KH NO-256/185, PL NO- 429/697, CHARIBATIA, CHANDIKHOLE CHHACK, CHANDIKHOLE, CHARIBATIA, JAJPUR, ODISHA - 755044</t>
  </si>
  <si>
    <t>M01OD34R05</t>
  </si>
  <si>
    <t>M/S DEBASIS BEHURA</t>
  </si>
  <si>
    <t>ROOM NO 22, GROUND FLOOR, PLOT NO 368/706, KHATA NO 311/144, JUIDASPUR, KENDRAPARA, KENDRAPARA - 754250, ODISHA</t>
  </si>
  <si>
    <t>M01OD29R02</t>
  </si>
  <si>
    <t>M/S-DIVYA GRANITES</t>
  </si>
  <si>
    <t>TASIL NO-220, KATIAN NO-376/864, PLOT NO-1160/2355, RAIRANGPUR, WARD NO-08,PURUNAGHATY, MAYURBHANJ, ODISHA, 757043, RAIRANGPUR R.S, MAYURBHANJ, ODISHA, INDIA(757043)</t>
  </si>
  <si>
    <t>M28OD11R02</t>
  </si>
  <si>
    <t>M/S GANAPATI TRADERS</t>
  </si>
  <si>
    <t>MAIN ROAD, NEAR SADASIV MARKET COMPLEX, NABARANGPUR, NABARANGPUR, ODISHA, 764059, NABARANGPUR, NABARANGPUR, ODISHA, INDIA(764059)</t>
  </si>
  <si>
    <t>M28OD24R01</t>
  </si>
  <si>
    <t>H/O VENKATESWAR PATNAIK, IRRIGATION COLONY ROAD, JEYPORE, KORAPUT, ODISHA, 764001, JEYPORE, KORAPUT, ODISHA, INDIA(764001)</t>
  </si>
  <si>
    <t>M28OD10R01</t>
  </si>
  <si>
    <t>M/S GOOGLES SOLUTONS</t>
  </si>
  <si>
    <t>PLOT NO-1040,KHATA NO-167,MOUZA-DEOGARH TOWN,UNIT-3,NEAR GOPALJI MANDIR,DEOGARH,DEOGARH,DEOGARH,ODISHA,768108, BADCHHAPAL, DEOGARH, ODISHA, INDIA(768108)</t>
  </si>
  <si>
    <t>M20OD28R01</t>
  </si>
  <si>
    <t>M/S GOURAV ENTERPRISES</t>
  </si>
  <si>
    <t>BACK SIDE OF FEDERAL BANK, KHATA NO.2414/9403, PLOT NO.1438/19242, BARGARH, ODISHA -768028</t>
  </si>
  <si>
    <t>M27OD17R01</t>
  </si>
  <si>
    <t>M/S HARI OM</t>
  </si>
  <si>
    <t>ROURKELA ROAD, RANIBAGICHA, SUNDARGARH, SUNDERGARH, ODISHA, INDIA(770001)</t>
  </si>
  <si>
    <t>M27OD16R02</t>
  </si>
  <si>
    <t>M/S HIVASS</t>
  </si>
  <si>
    <t>ROOM NO.111, MUNICIPALITY MARKET COMPLEX, HATATOTA, TALCHER, ANGUL, ODISHA, 759100</t>
  </si>
  <si>
    <t>M01OD19R03</t>
  </si>
  <si>
    <t>M/S ISHAN ENTERPRISES</t>
  </si>
  <si>
    <t>BHARAT PETROL PUMP,GROUND FLOOR,PLOT NO-936/1859, KHATA NO-247/544, ISHAN BUILDING, GOPALPUR TO TRISULIA ROAD, UTTAMPUR, CUTTACK,ODISHA-753011, OTHER, CUTTACK, ODISHA, INDIA(753011)</t>
  </si>
  <si>
    <t>M20OD05R01</t>
  </si>
  <si>
    <t>M/S JAGANNATH POLLUTION TESTING CENTRE</t>
  </si>
  <si>
    <t>PLOT NO-577/988, KHATA NO. 329/70, BADACHANA,754296,</t>
  </si>
  <si>
    <t>M27OD34R01</t>
  </si>
  <si>
    <t>M/S. JAIN HARDWARE</t>
  </si>
  <si>
    <t>KEWAL COMPLEX, N.H.6, BARAIPALI, REMED, SAMBALPUR, ODISHA-768006</t>
  </si>
  <si>
    <t>M27OD15R01</t>
  </si>
  <si>
    <t>MS JAY JAGANNATH POLLUTION TESTING CENT</t>
  </si>
  <si>
    <t>KHATA NO-970/1588,PLOT NO-1247/8072,NEAR MRF TYRE SHOWROOM,BADASANKHA,BUGUDA,BHANJANAGAR,GANJAM,ODISHA,761118</t>
  </si>
  <si>
    <t>M01OD32R01</t>
  </si>
  <si>
    <t>MS JAYSRIRAM ENTERPRISES</t>
  </si>
  <si>
    <t>143,151,RAITHANI, BOUDHA, ODISHA,762026</t>
  </si>
  <si>
    <t>M05OD27R01</t>
  </si>
  <si>
    <t>MS JEEVIKA MOTORS</t>
  </si>
  <si>
    <t>NEAR MARUTI SUZUKI SHOWROOM,GANESWARPUR,REMUNA,PLOT NO-360/365,KHATA NO-1322/1563,BALESWAR BY PASS,BALIA,BALESWAR,ODISHA,756019</t>
  </si>
  <si>
    <t>M01OD01R02</t>
  </si>
  <si>
    <t>M/S KANCHAN ENTERPRISES</t>
  </si>
  <si>
    <t>TUTURSINGHA, PLOT NO-128, KHATA NO-396, BOUDH MAIN ROAD, TUTURSINGHA, BOUDH, BOUDH, ODISHA, 762014, BOUDHBAZAR, BOUDH, ODISHA, INDIA(762014)</t>
  </si>
  <si>
    <t>M20OD27R01</t>
  </si>
  <si>
    <t>M/S KANHAS COMMUNICATION TOURS &amp; TRAVELS</t>
  </si>
  <si>
    <t>KUNJAKANTA, OTHER, DHENKANAL, ODISHA, INDIA (759001)</t>
  </si>
  <si>
    <t>M27OD06R01</t>
  </si>
  <si>
    <t>M/S KHUSI ENTERPRISES</t>
  </si>
  <si>
    <t>KORUKONDA BRANCH, POST OFFICE, 1 MALKANGIRI, BALIMELA, ROAD, ODISHA, 764045,</t>
  </si>
  <si>
    <t>M02OD30R02</t>
  </si>
  <si>
    <t>M/S MAA BARALADEVI ENTERPRISES</t>
  </si>
  <si>
    <t>PLOT NO-1769/2627 BISIAPARA, SADAR, NEAR UP SCHOOL, PHULBANI, BISIPADA, KANDHAMAL, ODISHA, INDIA(762011)</t>
  </si>
  <si>
    <t>M27OD12R01</t>
  </si>
  <si>
    <t>M/S MAA BHAGABATI FLY ASH BRICKS</t>
  </si>
  <si>
    <t>PLOT NO-242, KHATA NO-152/30, BHAJABALAPUR, DHARMASALA,, BIRMAHARAJPUR, SUBARNAPUR (SONEPUR), ODISHA, INDIA(767018)</t>
  </si>
  <si>
    <t>M27OD31R01</t>
  </si>
  <si>
    <t>M/S MAA BUDHI ONLINE CENTER</t>
  </si>
  <si>
    <t>SHOP ROOM NO-4,PLOT NO-114/160,NUAMOUZA,NUAMOUZA,INFRONT OF RTO OFFICE,PANCHAMAHALA,ANGUL,ANGUL,ODISHA,759132, ANKULA, ANGUL, ODISHA, INDIA(759132)</t>
  </si>
  <si>
    <t>M20OD19R01</t>
  </si>
  <si>
    <t>MS MAA DURGA SALES</t>
  </si>
  <si>
    <t>BARAHGODA,BARAHGODA,CANAL CHOWK,BARGARH,768040,ODISHA</t>
  </si>
  <si>
    <t>M01OD17R01</t>
  </si>
  <si>
    <t>M/S. MAA LAXMI ENTERPRISES</t>
  </si>
  <si>
    <t>KASIPUR, NH-215, KEONJHAR, ODISHA-758001</t>
  </si>
  <si>
    <t>M27OD09R01</t>
  </si>
  <si>
    <t>M/S MAA LAXMI TRAVELS</t>
  </si>
  <si>
    <t>PLOT NO-698, MOUJA-SADIKPUR, KHATA NO-118, TAHASIL-KHAIRA, GOPINATH UCHHA VIDYAPITH TUTA, BALASORE, SAMPEI, BALESWAR, ODISHA, INDIA(756047)</t>
  </si>
  <si>
    <t>M27OD01R01</t>
  </si>
  <si>
    <t>M/S MAA MAJHIGOURI GPS &amp; FASTGS</t>
  </si>
  <si>
    <t>KHATA NO-62/284,PLOT NO-11/582,HOUSING BOARD COLONY,RAYAGADA,RAYAGADA,ODISHA,765001,INDIA, RAYAGADA BAZAR, RAYGADA, ODISHA, INDIA(765001)</t>
  </si>
  <si>
    <t>M20OD18R01</t>
  </si>
  <si>
    <t>M/S MAA TARINI COMMUNICATION</t>
  </si>
  <si>
    <t>CANARA BANK, GROUND FLOUR, KHATA NO-46/232, PLOT NO-83,GANESH MARKET, KHAPARAHAI, N.H. 20, GHASIPUR,JALINANDA, KENDUJHAR, ODISHA 758015,</t>
  </si>
  <si>
    <t>M02OD09R03</t>
  </si>
  <si>
    <t>MS MAA TARINI ENGINEERING WORKS</t>
  </si>
  <si>
    <t>KHATA NO-139/63,PLOT NO-60/2295,HATIBARI,TURUMUNGA,KENDUJHAR,ODISHA,758046,ODISHA</t>
  </si>
  <si>
    <t>M01OD09R01</t>
  </si>
  <si>
    <t>MS MAA TARINI HARDWARE &amp; ELECTRICALS</t>
  </si>
  <si>
    <t>KHATA NO71, PLOT NO1469, AT/PO CHUDAPALI, ODISHA 767024</t>
  </si>
  <si>
    <t>M05OD03R01</t>
  </si>
  <si>
    <t>M/S MAHAVEER ENTERPRISES</t>
  </si>
  <si>
    <t>PLOT NO-1588,INFRONT OF DRDO OFFICE,NABARANGPUR, NABARANGPUR, NABARANGPUR, ODISHA, INDIA(764059)</t>
  </si>
  <si>
    <t>M27OD24R01</t>
  </si>
  <si>
    <t>M/S MAHAVEER FURNITURE</t>
  </si>
  <si>
    <t>0, AT-MV-6, KHATA NO-68/55, PLOT NO-122/643, NEAR DEGREE COLLEGE, MAIN ROAD, MV-6, MODEL DEGREE COLLEGE, MALKANGIRI, MALKANGIRI, THAKURPALI, MALKANGIRI, ODISHA, 764045, MALKANGIRI, MALKANAGIRI, ODISHA</t>
  </si>
  <si>
    <t>M20OD30R01</t>
  </si>
  <si>
    <t>M/S MALYABANTA DRIVING TRAINING SCHOOL</t>
  </si>
  <si>
    <t>MS MANAS PATTNAIK</t>
  </si>
  <si>
    <t>AT-FULL NAKHARA,SINGADA,BARIMUNDA,KHORDHA,ODISHA,754001</t>
  </si>
  <si>
    <t>M01OD02R03</t>
  </si>
  <si>
    <t>M/S MAYADHAR JAL</t>
  </si>
  <si>
    <t>PLOT NO-2106/4418,KHATA NO 1228/856,MOUZA-KASHI BAHAL,DHARAMGARH,KALAHANDI, ODISHA,766015, DHARAMGARH, KALAHANDI, ODISHA, INDIA(766015)</t>
  </si>
  <si>
    <t>M20OD08R01</t>
  </si>
  <si>
    <t>M/S MINERVA AUTOMOBILES PRIVATE LIMITED</t>
  </si>
  <si>
    <t>BLOCK CHOWK, BOLANGIR ROAD, SONEPUR, ODISHA, 767017, INDIA, INDIA, SONEPUR, SUBARNAPUR (SONEPUR), ODISHA, INDIA(767017)</t>
  </si>
  <si>
    <t>M02OD31R02</t>
  </si>
  <si>
    <t>RAMJPARA, BALANGIR, ODISHA,767001, INDIA, BALANGIR RS, BOLANGIR, ODISHA, INDIA(767001)</t>
  </si>
  <si>
    <t>M02OD03R02</t>
  </si>
  <si>
    <t>M/S MISHRA SUPPLIES</t>
  </si>
  <si>
    <t>MOUZA-BIJAKAHAMAN,HOLDING NO-1171,P.S-BALANGIR,BALANGIR,BALANGIR,BALANGIR,ODISHA,767001, BALANGIR RS, BOLANGIR, ODISHA, INDIA(767001)</t>
  </si>
  <si>
    <t>M20OD03R01</t>
  </si>
  <si>
    <t>M/S MO SEVA KENDRA</t>
  </si>
  <si>
    <t>PLOT NO-2350/5685,KHALARI,KHATA NO-649/2021,KHALARI,ANUGUL,ODISHA,759143</t>
  </si>
  <si>
    <t>M01OD19R02</t>
  </si>
  <si>
    <t>M/S MULTIPLE TECHNICIAN</t>
  </si>
  <si>
    <t>PLOT NO-227/205,NEAR SHREE HANUMAN TEMPLE, WEST LANE-9, SH 44,BHAWANIPATNA, KALAHANDI, ODISHA-766001</t>
  </si>
  <si>
    <t>M27OD08R01</t>
  </si>
  <si>
    <t>MS MV COMPANY</t>
  </si>
  <si>
    <t>NEAR GUJRATI SAMAJ,BULADWAR SAHI,HATINAGAR ,KENDUJHAR,758001</t>
  </si>
  <si>
    <t>M01OD09R05</t>
  </si>
  <si>
    <t>M/S NAFISA TRADERS</t>
  </si>
  <si>
    <t>BALASORE TOWN, CHANDIPUR ROAD, PLOT NO- 1919/3315, KHATA NO- 1040/622, MOUZA- SUNHAT UNIT 30, BALESWAR, BALESWAR, ODISHA,756002, SUNHAT, BALESWAR, ODISHA, INDIA(756002)</t>
  </si>
  <si>
    <t>M20OD01R01</t>
  </si>
  <si>
    <t>M/S NIKHIL ASSOCIATES</t>
  </si>
  <si>
    <t>PUCHILA STREET,KORAPUT, KORAPUT, KORAPUT, ODISHA, INDIA(764020)</t>
  </si>
  <si>
    <t>M20OD10R01</t>
  </si>
  <si>
    <t>MS NISHA BOUTIQUE</t>
  </si>
  <si>
    <t>GROUND FLOOR,CC/5,CIVIL TOWNSHIP,PO-RAGHUNATHPALI,ROURKELA,SUNDARGARH,769004,ODISHA</t>
  </si>
  <si>
    <t>M01OD14R01</t>
  </si>
  <si>
    <t>MS ODISHA INDUSTRIAL SHOES</t>
  </si>
  <si>
    <t>BARBIL,BARBIL,KENDUJHAR,758035,ODISHA</t>
  </si>
  <si>
    <t>M01OD09R06</t>
  </si>
  <si>
    <t>M/S OD TRACK</t>
  </si>
  <si>
    <t>PLOT NO-373,AT/PO-MAHAL,PS-PATKURA,KENDRAPADA, KARILOPATNA, KENDRAPADA, ODISHA, INDIA(754223)</t>
  </si>
  <si>
    <t>M27OD29R01</t>
  </si>
  <si>
    <t>M/S ONE STOP SOLLUTION</t>
  </si>
  <si>
    <t>PLOT NO-114/160, ANGUL MAIN ROAD, INFRONT OF ANGUL RTO, NUAMAUZA, ANKULA, ANGUL, ODISHA, INDIA(759132)</t>
  </si>
  <si>
    <t>M27OD19R01</t>
  </si>
  <si>
    <t>M/S PANIGRAHI POLLUTION TESTING CENTRE</t>
  </si>
  <si>
    <t>SHIBANI COMPLEX NEAR OLD RTO OFFICE PLOT NO-464, DEOGARH TOWN UNIT 8, PLOT NO-464, DANTARIBAHAL, DEOGARH, ODISHA, INDIA(768108)</t>
  </si>
  <si>
    <t>M27OD28R01</t>
  </si>
  <si>
    <t>M/S PRADEEP TRAVELS</t>
  </si>
  <si>
    <t>R.K. NAGAR, K NO- 50/7403 PL NO-32/6849, R K NAGAR, RAYAGADA, RAYGADA, ODISHA, INDIA(765001)</t>
  </si>
  <si>
    <t>M27OD18R01</t>
  </si>
  <si>
    <t>MS RABINDRA KUMAR SWAIN</t>
  </si>
  <si>
    <t>PANITIRA,OSAKANA,JAGATSINGHAPUR,754119,ODISHA</t>
  </si>
  <si>
    <t>M01OD21R01</t>
  </si>
  <si>
    <t>M/S RADHA MADHAB GPS SOLVER</t>
  </si>
  <si>
    <t>834, 279, TARAPADA, BASANTAPUR, TARADAPADA, JAGATSINGHPUR, ODISHA, INDIA(754103)</t>
  </si>
  <si>
    <t>M27OD21R01</t>
  </si>
  <si>
    <t>MS RAJ ONLINE POLLUTION TESTING CENTER</t>
  </si>
  <si>
    <t>GROUND FLOOR,PLOT NO-40/1548,KHATA NO-246/372,SUDUSUDIA BYPASS,KENDUJHAR,758020,ODISHA</t>
  </si>
  <si>
    <t>M01OD09R04</t>
  </si>
  <si>
    <t>M/S RAMCHANDRA TRADERS</t>
  </si>
  <si>
    <t>PLOT NO-1137 KHATA NO 339/287,KHARIAR ,WARD NO8,KHARIAR,NUAPADA,ODISHA 766107, TUKLA, NUAPADA, ODISHA, INDIA(766107)</t>
  </si>
  <si>
    <t>M28OD26R01</t>
  </si>
  <si>
    <t>M/S RASHMI RANJAN NAYAK</t>
  </si>
  <si>
    <t>733/2856, DANIPALI,AINTHAPALI BUS STAND, SAMBALPUR,ODISHA, 768004., AINTHAPALI, SAMBALPUR, ODISHA, INDIA(768004)</t>
  </si>
  <si>
    <t>M20OD15R01</t>
  </si>
  <si>
    <t>M/S RASMITA TRADERS</t>
  </si>
  <si>
    <t>BADA SANKHA SQUARE, GPN-88, GAJAPATI NAGAR,BADA DANDA ROAD, BANTALIGRAM, PURI, ODISHA, INDIA(752002)</t>
  </si>
  <si>
    <t>M27OD13R01</t>
  </si>
  <si>
    <t>M/S SABITA AUTOMOBILES</t>
  </si>
  <si>
    <t>SRI RAMA RICE MILL, SHOP NO 2, NH 26, NEAR GANDHI CHOWK, JEYPORE, KORAPUT, ODISHA, INDIA(764001)</t>
  </si>
  <si>
    <t>M27OD10R01</t>
  </si>
  <si>
    <t>M/S SADASANTOSH TRADERS</t>
  </si>
  <si>
    <t>KHATA NO-51/203, NANDAPUR ROAD SEMILINGUDA, KORAPUT- ODISHA -764036, SEMILIGUDA, KORAPUT, ODISHA, INDIA(764036)</t>
  </si>
  <si>
    <t>M05OD10R03</t>
  </si>
  <si>
    <t>M/S SAHU ENTERPRISES</t>
  </si>
  <si>
    <t>PLOT NO-276/3685, BIJAY RAMACHANDRAPUR, NEAR JUBLI PETROL PUMP,, BARIPADA, MAYURBHANJ, ODISHA, INDIA(757002)</t>
  </si>
  <si>
    <t>M27OD11R02</t>
  </si>
  <si>
    <t>M/S. SAI ENTERPRISES</t>
  </si>
  <si>
    <t>PLOT NO-1025, GHATIKIA, PO-GHATIKIA, BHUBANESWAR, KHORDHA, ODISHA, 751003</t>
  </si>
  <si>
    <t>M27OD02R01</t>
  </si>
  <si>
    <t>M/S SAMGRAM SAHU</t>
  </si>
  <si>
    <t>STALL NO-1, PLOT NO- 19/2839/4004, NEAR RTO CAMPUS, INDRANAGAR, INFRONT OF RTO OFFICE, SALEPALI BALANGIR, BALANGIR RS, BOLANGIR, ODISHA, INDIA(767001)</t>
  </si>
  <si>
    <t>M27OD03R01</t>
  </si>
  <si>
    <t>M/S SAM INFOTECH</t>
  </si>
  <si>
    <t>KHATA-6, PLOT 1586, NARASINGHPUR ROAD, GANAGANA CANAL, PO- PAIKABARABATI, CUTTACK, ODISHA- 754032</t>
  </si>
  <si>
    <t>M24OD05R01</t>
  </si>
  <si>
    <t>M/S. SATYABRATA MOHAPATRA</t>
  </si>
  <si>
    <t>HIG-130, KANAN VIHAR, PHASE-1 PATIA, BHUBANESWAR, KHORDHA, ODISHA-751031</t>
  </si>
  <si>
    <t>M27OD02R02</t>
  </si>
  <si>
    <t>M/S SHREE JAGANNATH SOLUTIONS</t>
  </si>
  <si>
    <t>GROUND FLOOR, KHATA NO.120/774PLOT NO.55/941,CHHEND MAIN ROAD, NEAR BIRSA MUNDA INTERNATIONAL HOCKEY STADIUM, CHHEND COLONY, ROURKELA, SUNDARGARH,ODISHA,769015, OTHER, SUNDERGARH, ODISHA, INDIA(769015</t>
  </si>
  <si>
    <t>M20OD16R01</t>
  </si>
  <si>
    <t>MS SHREE SAI TRADERS</t>
  </si>
  <si>
    <t>PANIGRAHIPENTHO SUB POST OFFICE ,BADA BAZAR,BERHAMPUR,PHULASUNDARI STREET,GANJAM,ODISHA,760009</t>
  </si>
  <si>
    <t>M01OD18R01</t>
  </si>
  <si>
    <t>M/S SHREE TRADERS</t>
  </si>
  <si>
    <t>MARKANDESWAR SAHI, BRANCH POST OFFICE, MARKANESWAR SAHI, NURSINGHA NAGAR, PURI, PURI, ODISHA-752001, MARKANDESWAR SAHI, PURI, ODISHA, INDIA(752001)</t>
  </si>
  <si>
    <t>M20OD13R01</t>
  </si>
  <si>
    <t>M/S S K ALIGNERS</t>
  </si>
  <si>
    <t>PO/TANWAT,MAHUABHATA,MAHUABHATA,KHATANO,338/95,PLOT NO 495/2134,MAHUABHATA,NUAPADA,ODISHA,766105, MAHULIBHATA, NUAPADA, ODISHA, INDIA(766105)</t>
  </si>
  <si>
    <t>M20OD26R01</t>
  </si>
  <si>
    <t>M/S SK ARTS</t>
  </si>
  <si>
    <t>BADAKERA, BANTALA, BADAKERA, ANGUL, ODISHA, 759122, ANGUL, DHENKANAL, ODISHA, INDIA (759122)</t>
  </si>
  <si>
    <t>M09OD19R02</t>
  </si>
  <si>
    <t>MS SK ARTS</t>
  </si>
  <si>
    <t>BADAKERA,BANTALA,759122,ODISHA</t>
  </si>
  <si>
    <t>M01OD19R01</t>
  </si>
  <si>
    <t>M/S SMART SECURITY SOLUTIONS</t>
  </si>
  <si>
    <t>BUTUPALI, BUTUPALLI, BOUDH, ODISHA, INDIA(762014)</t>
  </si>
  <si>
    <t>M27OD27R01</t>
  </si>
  <si>
    <t>M/S SNOW COOL</t>
  </si>
  <si>
    <t>NEW BUS STAND, MATHASAHI, BHADRAK, ODISHA, 756100,</t>
  </si>
  <si>
    <t>M27OD22R01</t>
  </si>
  <si>
    <t>MS SOUDAMINI TRADING</t>
  </si>
  <si>
    <t>GODBHAGA,GODBHAGA,BARGARH,768111,ODISHA</t>
  </si>
  <si>
    <t>M01OD17R02</t>
  </si>
  <si>
    <t>M/S SOUMITRA BERA</t>
  </si>
  <si>
    <t>BIJAY PATNA,KARAN PALLY,NAIKANDHI,BHADRAK,ODISHA,756164, NAIKANIDIHI, BHADRAK, ODISHA, INDIA(756164)</t>
  </si>
  <si>
    <t>M20OD22R01</t>
  </si>
  <si>
    <t>M/S SRIGOBIND MOBILE PUC VAN</t>
  </si>
  <si>
    <t>NEAR ROCK OWNERASSOCIATION SUNDARGARH, SATRUGHNA SAHU BUILDING, RANGADHIPA, SHOP NO. 1, OTHER, SUNDERGARH, ODISHA, INDIA(770014)</t>
  </si>
  <si>
    <t>M27OD16R03</t>
  </si>
  <si>
    <t>MS SRI RAM POLLUTION TESTING CENTER</t>
  </si>
  <si>
    <t>PLOTNO-703/1215,KHATA NO-279/312,DURGAPRASAD,NAYAGARH,ODISHA,752069</t>
  </si>
  <si>
    <t>M01OD25R01</t>
  </si>
  <si>
    <t>M/S SRIRAM POLLUTION TESTING CENTRE</t>
  </si>
  <si>
    <t>PLOT NO-703/1215,DURGAPRASAD, NAYAGARH, NAYAGARH, ODISHA, INDIA(752069)</t>
  </si>
  <si>
    <t>M27OD25R01</t>
  </si>
  <si>
    <t>M/S SRI SAI ENGINEERS</t>
  </si>
  <si>
    <t>GROUND FLOOR,PLOT NO-1229/2398,KHATA NO-126/1085, MAA BUILDING, RADHAKRISHNA COLONY, NEAR DOON PUBLIC SCHOOL, BADMAL, JHARSUGUDA, ODISHA,768202, BADMAL, JHARSUGUDA, ODISHA, INDIA(768202)</t>
  </si>
  <si>
    <t>M20OD23R01</t>
  </si>
  <si>
    <t>M/S S S TRADING &amp; CO</t>
  </si>
  <si>
    <t>M01OD11R04</t>
  </si>
  <si>
    <t>MS SUBHAM SALES</t>
  </si>
  <si>
    <t>NEAR BUS STAND ,SANABAZAR,JAGATSINGHPUR,754103</t>
  </si>
  <si>
    <t>M01OD21R02</t>
  </si>
  <si>
    <t>MS SURESH KUMAR PANDA</t>
  </si>
  <si>
    <t>SIBA MANDIR LANE,MALI STREET,KORAPUT,,764021 ODISHA</t>
  </si>
  <si>
    <t>M01OD10R01</t>
  </si>
  <si>
    <t>SIBA MANDIR LANE,MALI STREET,KORAPUT,,764021 ODISHA, O M P LINE KORAPUT, KORAPUT, ODISHA, INDIA(764021)</t>
  </si>
  <si>
    <t>M10OD10R02</t>
  </si>
  <si>
    <t>M/S SURYA KANTA KHANDUAL</t>
  </si>
  <si>
    <t>DALA BRANCH POST OFFICE,PLOT NO-334,MOUZANATAPADA,UNIT NO-7, KHATA NO-198/236,DALA KEONJHAR GHATGAON PANIKOILI ROAD, DALA BYASANAGAR, JAJPUR,ODISHA-755019, JAJPUR ROAD RS, JAJPUR, ODISHA, INDIA(755019</t>
  </si>
  <si>
    <t>M20OD34R01</t>
  </si>
  <si>
    <t>M/S SUSHRI BAJAJ</t>
  </si>
  <si>
    <t>COLLEGE ROAD, DEOGARH, ODISHA, 768108, BALAM, DEOGARH, ODISHA, INDIA(768108)</t>
  </si>
  <si>
    <t>M02OD28R02</t>
  </si>
  <si>
    <t>M/S TANMAYA &amp; ASSOCIATES</t>
  </si>
  <si>
    <t>JINEILO BRANCH POST OFFICE,KHATA NO-125/69,PLOT NO-1842/2642,MARTHAPUR,KAMAKHYANAGAR,JINEILO,DHENKANAL,ODISHA-759023, JINEILO, DHENKANAL, ODISHA, INDIA(759023)</t>
  </si>
  <si>
    <t>M20OD06R01</t>
  </si>
  <si>
    <t>KHATA NO 125/69, PLOT NO 1842/2642, MARTHAPUR, JINEILO BRANCH POST OFFICE, KAMAKHYANAGAR, JINEILO, DHENKANAL, ODISHA, 759023, JINEILO, DHENKANAL, ODISHA, INDIA(759023)</t>
  </si>
  <si>
    <t>M09OD06R02</t>
  </si>
  <si>
    <t>M/S TAPAS KUMAR PATRA</t>
  </si>
  <si>
    <t>LAXMI MARKET, MAIN ROAD, PHULBANI, KANDHAMAL, ODISHA, 762001,</t>
  </si>
  <si>
    <t>M02OD12R02</t>
  </si>
  <si>
    <t>M/S TARINI COMMUNICATION</t>
  </si>
  <si>
    <t>CANARA BANK, GROUND FLOOR, KHATA NO-46/232, PLOT NO- 83, GANESH MARKET, KHAPARAHAI, N.H. 20, GHASIPURA, JALINANDA, KENDUJHAR, ODISHA, 758015, OTHER, KEONJHAR, ODISHA, INDIA(758015)</t>
  </si>
  <si>
    <t>M20OD09R01</t>
  </si>
  <si>
    <t>MS TECHNO WORLD</t>
  </si>
  <si>
    <t>KHATA NO-34,PLOT NO-1235/2364,INFRONT OF IRRIGATION COLONY,KHARIAR,NUAPADA ,ODISHA,766107</t>
  </si>
  <si>
    <t>M01OD26R01</t>
  </si>
  <si>
    <t>M/S TELE SIGNTEL</t>
  </si>
  <si>
    <t>KHATA NO-372/209,PLOT NO-2/2872 7/2873,DOLAMUNDAI SQUARE,MAHTAB ROAD,RAVINDRA.COM MEDICINE STORE,BADAMBADI COLONY,CUTTACK,ODISHA,753012</t>
  </si>
  <si>
    <t>M01OD05R02</t>
  </si>
  <si>
    <t>M/S THE SPARES</t>
  </si>
  <si>
    <t>MADHUBAN DAHANIGADIA,WORD NO-9,BARIPADA ,MAYURBHANJ, BARIPADA BAZAR, MAYURBHANJ, ODISHA, INDIA(757001)</t>
  </si>
  <si>
    <t>M20OD11R01</t>
  </si>
  <si>
    <t>M/S TRPOLLUTION CENTER</t>
  </si>
  <si>
    <t>KHATA NO.131/58, PLOT NO.878/8 AND 878, DOLA TANK ROAD, PARLAKHEMUNDI, GAJAPATI, ODISHA, 761200, PARLAKHEMUNDI, GAJAPATI, ODISHA, INDIA(761200)</t>
  </si>
  <si>
    <t>M20OD20R01</t>
  </si>
  <si>
    <t>M/S TR POLLUTION CERTER</t>
  </si>
  <si>
    <t>PLOT NO- 878/8, DOLA TANK ROAD,, PARLAKHEMUNDI, GAJAPATI, ODISHA, INDIA(761200)</t>
  </si>
  <si>
    <t>M27OD20R01</t>
  </si>
  <si>
    <t>M/S TRUPTI POLLUTION TESTING</t>
  </si>
  <si>
    <t>OMP LINE, JHARSUGUDA, O.M.P. LINE JHARSUGUDA, JHARSUGUDA, ODISHA, INDIA (768204)</t>
  </si>
  <si>
    <t>M27OD23R01</t>
  </si>
  <si>
    <t>M/S TULASI GARMENTS</t>
  </si>
  <si>
    <t>RAICHAND,S/O-BABAJI NAYAK,BASUDEVPUR,KARILOPATANA,PATKURA,754223,</t>
  </si>
  <si>
    <t>M25OD29R01</t>
  </si>
  <si>
    <t>M/S TURBO AUTOMOBILES</t>
  </si>
  <si>
    <t>KHATA NO-267, PLOT NO-2590/3160, MOUZA-NEULPUR, DHARAMSALA, NEULPUR BRANCH POST OFFICE, CHANDIKHOL, JAJPUR- 755024, ODISHA</t>
  </si>
  <si>
    <t>M01OD34R04</t>
  </si>
  <si>
    <t>M/S WIN ENTERPRISES</t>
  </si>
  <si>
    <t>PLOT NO- 972, GROUND FLOOR, PURUNAGHATY, RAIRANGPUR ROAD, RAIRANGPUR, MAYURBHANJ, ODISHA, INDIA(757043)</t>
  </si>
  <si>
    <t>M27OD11R01</t>
  </si>
  <si>
    <t>MULTIPLE TECHNICIAN</t>
  </si>
  <si>
    <t>PLOT NO- 227/205, WEST LANE -9, NEAR SHREE HANUMAN MANDIR, BHAWANIPATNA, SH 44, SADAR</t>
  </si>
  <si>
    <t>M14OD08R01</t>
  </si>
  <si>
    <t>NAFISA TRADERS</t>
  </si>
  <si>
    <t>BALASORE TOWN , CHANDIPUR ROAD, PLOT NO 1919/3315 , KHATA NO 1040/622, MOUZA SUNHAT UNIT 30 , BALASORE , ODISHA , 756002, SUNHAT, BALESWAR, ODISHA, INDIA(756002)</t>
  </si>
  <si>
    <t>M01OD01R06</t>
  </si>
  <si>
    <t>BALASORE TOWN,CHANDIPUR ROAD,PLOT NO-1919/3315,KHATA NO-1040/622,MOUZA-SUNHAT UNIT30,BALESWAR,BALESWAR,ODISHA,756002, SUNHAT, BALESWAR, ODISHA, INDIA(756002)</t>
  </si>
  <si>
    <t>M03OD01R02</t>
  </si>
  <si>
    <t>NAITIK POLLUTION CENTER</t>
  </si>
  <si>
    <t>PLOT NO-666, JAGAMARA, BHUBANESWAR, KHORDA - 751030, ODISHA</t>
  </si>
  <si>
    <t>M01OD02R02</t>
  </si>
  <si>
    <t>NANA HELP LINE</t>
  </si>
  <si>
    <t>N - 32 , DHANGARPADA , AUTOPUR , KENDUJHAR , ODISHA , 758001, KEONJHAR ATOPUR, KENDUJHAR, ODISHA, INDIA(758001)</t>
  </si>
  <si>
    <t>M01OD09R09</t>
  </si>
  <si>
    <t>M01OD09R10</t>
  </si>
  <si>
    <t>NANDIGHOSH SAUDAGAR PRIVATE LIMITED</t>
  </si>
  <si>
    <t>ROOM NO-MB-C/39. V POINT MARKET BUILDING, BADAPADIA, PARADIP, JAGATSINGHPUR, ODISHA ,754142</t>
  </si>
  <si>
    <t>M03OD21R02</t>
  </si>
  <si>
    <t>NARAYANI AUTO SPARES MAIN ROAD PHULBANI</t>
  </si>
  <si>
    <t>AAMALAPADA, NEAR HANUMAN MANDIR, PHULBANI ,KANDHAMAL,762001, ODISHA</t>
  </si>
  <si>
    <t>M01OD12R01</t>
  </si>
  <si>
    <t>M04OD12R01</t>
  </si>
  <si>
    <t>AAMALAPADA, NEAR HANUMAN MANDIR, PHULBANI, PHULBANI, PHULBANI, KANDHAMAL, ODISHA, 762001</t>
  </si>
  <si>
    <t>M09OD12R01</t>
  </si>
  <si>
    <t>NARAYANI MOTORS</t>
  </si>
  <si>
    <t>PLOT NO-196, SOUTHERN ROW OF DHARMA NAGAR-5TH LANE, BHAPUR, BERHAMPUR, GANJAM, ODISHA-760002</t>
  </si>
  <si>
    <t>M08OD07R01</t>
  </si>
  <si>
    <t>NAREN ELECTRICALENGINEERING WORKS</t>
  </si>
  <si>
    <t>ADARSH MARG, HOUSE NO-1, BUDHARAJA,AINTHAPALI, SAMBALPUR, SAMBALPUR, ODISHA,768004, AINTHAPALI, SAMBALPUR, ODISHA, INDIA(768004)</t>
  </si>
  <si>
    <t>M24OD15R01</t>
  </si>
  <si>
    <t>NARYANI AUTO SPARES</t>
  </si>
  <si>
    <t>AMALAPADA,NEAR HANUMAN MANDIR,PHULBANI</t>
  </si>
  <si>
    <t>M14OD12R01</t>
  </si>
  <si>
    <t>NATH POLLUTION &amp; SPEED GOVERNANCE</t>
  </si>
  <si>
    <t>KHATA NO-649/635,PLOT NO-92/3403,PALACE LINE,RTO CHOWK,BALANGIR.767001</t>
  </si>
  <si>
    <t>M06OD03R01</t>
  </si>
  <si>
    <t>KHATA NO 649/635, PLOT NO 92/3403, PALACE LINE, RTO CHOWK, BALANGIR, BALANGIR, ODISHA, 767001</t>
  </si>
  <si>
    <t>M09OD03R01</t>
  </si>
  <si>
    <t>NATHPOLLUTION &amp; SPEED GOVERNANCE</t>
  </si>
  <si>
    <t>KHATA NO-649/635,PLOT NO-92/3403,PALACE LINE,RTO CHOWK,BALANGIR.767001, BALANGIR COURT, BOLANGIR, ODISHA, INDIA(767001)</t>
  </si>
  <si>
    <t>M25OD03R01</t>
  </si>
  <si>
    <t>NAYAK BROTHERS</t>
  </si>
  <si>
    <t>PLOT NO-1709,KHATA NO-185,TOMAKA,DANAGADI,TOLKANI,JAJPUR,755019, JAJPUR ROAD RS, JAJPUR, ODISHA, INDIA(755019)</t>
  </si>
  <si>
    <t>M25OD34R01</t>
  </si>
  <si>
    <t>PLOT NO 1709,KHATA NO-185,TOMOKA,DANAGADI,TOLKANI,JAJPUR,ODISHA,755019</t>
  </si>
  <si>
    <t>M01OD34R01</t>
  </si>
  <si>
    <t>NAYAK CONSTRUCTIONS</t>
  </si>
  <si>
    <t>PLOT NO272/270KHATA NO152,DANDIKA,BASTA,756029,BALASORE</t>
  </si>
  <si>
    <t>M01OD01R03</t>
  </si>
  <si>
    <t>NAYAK POLLUTION SERVICE</t>
  </si>
  <si>
    <t>PLOT NO-357/1001,BRAHMESWAR LANE ,GGP COLONY,RASULGARH,BHUBANESWAR,751025, BHUBANESWAR, KHORDA, ODISHA, INDIA(751006)</t>
  </si>
  <si>
    <t>M06OD02R07</t>
  </si>
  <si>
    <t>NC TRADERS</t>
  </si>
  <si>
    <t>KHATA NO. 269, PLOT NO.1982. SATASOLA, MANJURI RAOD, BHADRAK- ODISHA 756121</t>
  </si>
  <si>
    <t>M05OD22R01</t>
  </si>
  <si>
    <t>NEW KRISHNA SALES &amp; SERVICES</t>
  </si>
  <si>
    <t>GROUND FLOOR KHATIYAN NO-76, PLOT NO-363,487,507,509,512/625,506,497,364, C/O BRUNDABAN PARADIA,LENDA STREET,LENDA BRANCH POST OFFICE, KUSHANPURI,BARGARH,ODISHA,768029, KUSANPURI, BARGARH, ODISHA, IND</t>
  </si>
  <si>
    <t>M20OD17R01</t>
  </si>
  <si>
    <t>GROUND FLOOR, KHATIYAN NO-76,PLOT NO-363,487,507,509,512/625,506,497,364, C/O BRUNDABAN PARADIA, LENDA STREET, LENDA BRANCH POST OFFICE, KUSHANPURI, BARGARH, ODISHA, 768029</t>
  </si>
  <si>
    <t>M17OD17R01</t>
  </si>
  <si>
    <t>LENDA STREET,KUSHANPURI,BARGARH,ODISHA,768029, KUSANPURI, BARGARH, ODISHA, INDIA(768029)</t>
  </si>
  <si>
    <t>M10OD17R02</t>
  </si>
  <si>
    <t>NIKHIL ASSOCIATES</t>
  </si>
  <si>
    <t>NH-326,KALIMELA ROAD AFTER NEW DHH,MALKANGIRI</t>
  </si>
  <si>
    <t>M02OD30R01</t>
  </si>
  <si>
    <t>PUCHILA STREET, PUCHILA STREET, KORAPUT</t>
  </si>
  <si>
    <t>M03OD10R01</t>
  </si>
  <si>
    <t>PUCHILA STREET,KORAPUT</t>
  </si>
  <si>
    <t>M02OD10R01</t>
  </si>
  <si>
    <t>NILAMADHABA TRAVELS</t>
  </si>
  <si>
    <t>MATHASAHI, C/O-SUBHASHREE TRIPATHY, BETNOTI, BETNOTI, BETNOTI</t>
  </si>
  <si>
    <t>M03OD11R02</t>
  </si>
  <si>
    <t>NILAMADHAB ENTERPRISES</t>
  </si>
  <si>
    <t>ROOM NO-14,NEAR OLD SADAR THINA CHAKA,BRIT MARKET COMPLEX, O T ROAD, BALASORE, 756001</t>
  </si>
  <si>
    <t>M06OD01R01</t>
  </si>
  <si>
    <t>NILAMANI BAIRIGANJAN</t>
  </si>
  <si>
    <t>KHATA NO - 407/1686, PLOT NO - 494, ITAMATI, NEAR PATRAPRASAD BUS STOP, NAYAGARH, ODISHA, 752068, SARADHAPUR, NAYAGARH, ODISHA, INDIA(752068)</t>
  </si>
  <si>
    <t>M24OD25R01</t>
  </si>
  <si>
    <t>NISHA BOUTIQUE</t>
  </si>
  <si>
    <t>M04OD16R01</t>
  </si>
  <si>
    <t>N K MUSTAQUE STICKER HOUSE</t>
  </si>
  <si>
    <t>BARIPADA, PARED PADIA SAHI, WARD NO-16, BARIPADA, BARIPADA</t>
  </si>
  <si>
    <t>M03OD11R01</t>
  </si>
  <si>
    <t>N N TRACK SOLUTIONS</t>
  </si>
  <si>
    <t>PLOT NO- 737, BANDHAKATA, MARSAGHI,</t>
  </si>
  <si>
    <t>M14OD29R01</t>
  </si>
  <si>
    <t>NN TRACK SOLUTIONS</t>
  </si>
  <si>
    <t>BANDHAKATA MASAGHAI,BANDHAKATA KENDRPARA</t>
  </si>
  <si>
    <t>M02OD29R01</t>
  </si>
  <si>
    <t>NRUSINGHANATH FABRICATION</t>
  </si>
  <si>
    <t>PLOT NO.411, KHATA NO.67, PATABAHADI SONEPUR ODISHA -767017</t>
  </si>
  <si>
    <t>M05OD31R01</t>
  </si>
  <si>
    <t>ODISHA DISTRIBUTERS</t>
  </si>
  <si>
    <t>KHOSALPUR,KH NO-19,PL NO-242,CHANDIKHOLE,BADACHANA,JAJPUR.755006</t>
  </si>
  <si>
    <t>M06OD34R01</t>
  </si>
  <si>
    <t>OD TECH SOLUTIONS</t>
  </si>
  <si>
    <t>PLOT NO-77,ASST NO-17114,W-26,OD TECH SOLUTIONS,PANDA COLONY MAIN LINE,PO-ENGINEERING SCHOOL,BRAHMAPUR,GANJAM,ODISHA,760010</t>
  </si>
  <si>
    <t>M01OD07R03</t>
  </si>
  <si>
    <t>OMKARESWAR FINTECH PRIVATE LIMITED</t>
  </si>
  <si>
    <t>WARD NO-12, HOLDING NO238, KALINGA ROAD ASKA, NEAR BY UNION BANK ASKA BRANCH, ASIKA, GANJAM, ODISHA, 761110, OTHER, GANJAM, ODISHA, INDIA(761110)</t>
  </si>
  <si>
    <t>M18OD07R01</t>
  </si>
  <si>
    <t>OMM PRABHAVE</t>
  </si>
  <si>
    <t>DEBAGARH,NEAR SONALIKA TRACTOR SHOWROOM,DEBAGARH,768108</t>
  </si>
  <si>
    <t>M06OD28R01</t>
  </si>
  <si>
    <t>OMM SAI MEDIACL HALL &amp; DIAGNOSTIC</t>
  </si>
  <si>
    <t>KHATA NO 28, PLOT NO 67 UNDER MOUZA KANTAPAL, NEAR SHIV TEMPLE BHADRAK ODISHA,756100, BHADRAK, BHADRAK, ODISHA, INDIA(756100)</t>
  </si>
  <si>
    <t>M28OD22R01</t>
  </si>
  <si>
    <t>OMM SAI MEDICAL HALL &amp; DIAGNOSTIC</t>
  </si>
  <si>
    <t>NEAR BAJAJ ALLIANZ OFFICE, PLOT NO 502, KHATA NO 132, BADABAZAR, SAHARSAHI, WARD NO 8, BARIPADA, MAYURBHANJ, ODISHA, 757001, BARIPADA, MAYURBHANJ, ODISHA, INDIA(757001)</t>
  </si>
  <si>
    <t>M28OD11R01</t>
  </si>
  <si>
    <t>OMM SAI TRADERS</t>
  </si>
  <si>
    <t>PLOT NO. 555/1941,KHATA NO.120/774,SARAT CHANDRA PANDA,CHHEND MAIN ROAD,NEAR KALO BASTI,CHHEND COLONY,ROURKELA,SUNDARGARH, ODISHA,769015</t>
  </si>
  <si>
    <t>M02OD16R04</t>
  </si>
  <si>
    <t>OMM SOYAM ENTERPRISES</t>
  </si>
  <si>
    <t>KODABARUAN</t>
  </si>
  <si>
    <t>M10OD22R01</t>
  </si>
  <si>
    <t>01,KODABARUAN, CHARAMPA, BHADRAK, ODISHA, 756101</t>
  </si>
  <si>
    <t>M11OD22R01</t>
  </si>
  <si>
    <t>OM SAI ENTERPRISES</t>
  </si>
  <si>
    <t>PLOT NO-282, WARD NO-06, KHARIAR ROAD, NUAPADA, ODISHA-766104</t>
  </si>
  <si>
    <t>M08OD26R01</t>
  </si>
  <si>
    <t>OM SAI SUIPLLIERS</t>
  </si>
  <si>
    <t>WORD NO-08,PURUNA GHATY,RAIRANGPUR,MAYURBHANJ,757043</t>
  </si>
  <si>
    <t>M01OD11R02</t>
  </si>
  <si>
    <t>OM SAI SUPPLIER</t>
  </si>
  <si>
    <t>WARD NO-08, PURUNAGHATY, RAIRANGPUR NAC, RAIRANGPUR, MAYURBHANJ, ODISHA, 757043</t>
  </si>
  <si>
    <t>M09OD11R01</t>
  </si>
  <si>
    <t>OM SRI POLLUTION CENTER</t>
  </si>
  <si>
    <t>PLOT NO 336/918, KHATA NO 163/272, DEBIDI MOUZA, RAMASAGAR CHAKA, RAMASAGAR CHAKA, GAJAPATI, ODISHA, 761201, KERANDI, GAJAPATI, ODISHA, INDIA(761201)</t>
  </si>
  <si>
    <t>M18OD20R01</t>
  </si>
  <si>
    <t>OM SRI POLLUTION CENTRE</t>
  </si>
  <si>
    <t>PLOT NO. 336/918,KHATA NO. 163/272,DEBIDI MOUZA , RAMASAGAR CHAKA</t>
  </si>
  <si>
    <t>M10OD20R01</t>
  </si>
  <si>
    <t>OOM TRADEX</t>
  </si>
  <si>
    <t>GROUND FLOO, NATABAR DAS COMPLEX, KUJANGA,BALITUTHA JAGATSINGHPU, ODISHA, PANKAPAL, JAGATSINGHAPUR, ODISHA, INDIA(754140)</t>
  </si>
  <si>
    <t>M02OD21R02</t>
  </si>
  <si>
    <t>ORI SOURCES</t>
  </si>
  <si>
    <t>2ND FLOOR, AT- HIG 56, HOUSING BOARD COLONY, PARADEEP, KAPILAMUNI MATHA, MADHUBAN, PARADIP, JAGATSINGHPUR, ODISHA, 754142, PARADIP, JAGATSINGHPUR, ODISHA, INDIA(754142)</t>
  </si>
  <si>
    <t>M20OD21R01</t>
  </si>
  <si>
    <t>ORISSA COMPUTER</t>
  </si>
  <si>
    <t>PLOT NO- A/85, SAHEED NAGAR</t>
  </si>
  <si>
    <t>M14OD02R02</t>
  </si>
  <si>
    <t>ORISSA DIESEL ENGINES PRIVATE LIMITED</t>
  </si>
  <si>
    <t>A/5-6, MANCHESWAR INDUSTRIAL ESTATE, MANCHESWAR INDUSTRIAL ESTATE, BHUBANESWAR, KHORDHA , ODISHA , 751010, OTHER, PURI, ODISHA, INDIA(751010)</t>
  </si>
  <si>
    <t>M01OD13R02</t>
  </si>
  <si>
    <t>OWN ENTERPRISERS</t>
  </si>
  <si>
    <t>PLOT NO-910/2329, KHATA NO-472/387, MUOZA-GURUJANGA NEAR GURUJANGA KALI MANDIR, DWARIKA NAGAR, KHORDHA, ODISHA-752055</t>
  </si>
  <si>
    <t>M25OD02R01</t>
  </si>
  <si>
    <t>PLOT NO-910/2329,KHATA NO-472/387,GURUJANGA,KHORDA,752055</t>
  </si>
  <si>
    <t>M06OD02R02</t>
  </si>
  <si>
    <t>OWN ENTERPRISES</t>
  </si>
  <si>
    <t>PLOT NO.-910/2329,KHATA NO-472/387,MUOZA-GURUJANGA,NEAR GURUJANGA KALI MANDIR,DWARIKA NAGAR,KHORDHA,ODISHA,752055</t>
  </si>
  <si>
    <t>M26OD02R01</t>
  </si>
  <si>
    <t>PABANPUTRA DIGITAL CENTRE</t>
  </si>
  <si>
    <t>KHATA NO.50/8360,PLOT NO..9/1/364/568/6046, SAI PRIYA NAGAR ,RAYADADA, ODISHA,765001, RAYAGADA(K), RAYGADA, ODISHA, INDIA(765001)</t>
  </si>
  <si>
    <t>M01OD18R04</t>
  </si>
  <si>
    <t>PAL MOVERS PRIVATE LIMITED</t>
  </si>
  <si>
    <t>PLOT N0.273,272/933,274/93L,KHATIA., N.-154D52, C/O. JIBAN KUMAR PANDQ SURUPVILLA, BARIPADA, MAYURBHANJ, ODISHA, 757001</t>
  </si>
  <si>
    <t>M07OD11R01</t>
  </si>
  <si>
    <t>840, NEAR NEHURU STADIUM, SAMRAIPUR, BHADRAK, BHADRAK, ODISHA, 756181</t>
  </si>
  <si>
    <t>M07OD22R01</t>
  </si>
  <si>
    <t>PANCHAGARH ANANGA NARANDRA FARMFED FARME</t>
  </si>
  <si>
    <t>PLOT-1202,AT - SANTIPADA, CHANDAN BHATI ROAD PO- RANEJNDRA COLLEGE BLOCK - BALANGIR PS - BALANGIR PIN 767002, RAJENDRA COLLEGE, BOLANGIR, ODISHA, INDIA(767002)</t>
  </si>
  <si>
    <t>M06OD03R02</t>
  </si>
  <si>
    <t>PLOT NO-120/45,RANTALE,NH-55,NEAR RTO,KANDASAR PART,ANGUL759132, RANTALEI, ANGUL, ODISHA, INDIA(759132)</t>
  </si>
  <si>
    <t>M06OD19R03</t>
  </si>
  <si>
    <t>PLOT-209,GEETA BHABAN,STATION SQAURE,DHENKANAL TOWN,DHENKANAL,759001, DHENKANAL, DHENKANAL, ODISHA, INDIA(759001)</t>
  </si>
  <si>
    <t>M06OD06R02</t>
  </si>
  <si>
    <t>P AND G STONE CRUSHER</t>
  </si>
  <si>
    <t>PLOT NO.-71 AND 73, KHATA NO.-8/18, BADKIRASARA, BIRMAHARAJPU R, BIRMAHARAJPU R, SUBARNAPUR, ODISHA, 767018, BIRMAHARAJPUR, SUBARNAPUR (SONEPUR), ODISHA, INDIA(767018)</t>
  </si>
  <si>
    <t>M18OD31R02</t>
  </si>
  <si>
    <t>PANIGRAHI POLLUTION TESTING CENTER</t>
  </si>
  <si>
    <t>SHIBANI COMPLEX, NEAR OLD RTO OFFICE, PLOT NO 464, DEBGARH TOWN, UNIT 8, DEBGARH</t>
  </si>
  <si>
    <t>M03OD28R01</t>
  </si>
  <si>
    <t>SHIBANI COMPLEX,NEAR OLD RTO OFFICE ,PLOT NO 464,DEOGARH TOWN UNIT,DEOGARH,768108,ODISHA</t>
  </si>
  <si>
    <t>M01OD28R01</t>
  </si>
  <si>
    <t>M10OD28R01</t>
  </si>
  <si>
    <t>M04OD28R01</t>
  </si>
  <si>
    <t>PANIGRAHI POLLUTION TESTING CENTRE</t>
  </si>
  <si>
    <t>SHIBANI COMPLEX, NEAR OLD RTO OFFICE, PLOT NO-464, DEOGARH TOWN UNIT 8, DEOGARH, ODISHA, 768108</t>
  </si>
  <si>
    <t>M09OD28R01</t>
  </si>
  <si>
    <t>SHIBANI COMPLEX, NEAR OLD RTO OFFICE, PLOT NO-464, DEOGARH TOWN UNIT 8,DEOGARH, ODISHA, 768108, SUGUDA, DEOGARH, ODISHA, INDIA(768108)</t>
  </si>
  <si>
    <t>M07OD28R01</t>
  </si>
  <si>
    <t>PATTNAYAK POLLUTION TESTING CENTER</t>
  </si>
  <si>
    <t>KOSHAL KALAMANDAL ROAD, STALL NO - 47, BOLANGIR767001, ODISHA</t>
  </si>
  <si>
    <t>M04OD03R01</t>
  </si>
  <si>
    <t>M01OD03R01</t>
  </si>
  <si>
    <t>PITABAS SAHU</t>
  </si>
  <si>
    <t>GROUND FLOOR, GHARABARI PLOT NO-148/2250, KHATA NO-647/39, PHULBANI SAHI, NEAR EP SCHOOL, PHULBANI SAHI</t>
  </si>
  <si>
    <t>M03OD12R01</t>
  </si>
  <si>
    <t>GROUND FLOOR, GHARABARI PLOT NO-148/2250, KHATA NO- 647/39, PHULBANI SAHI, NEAR EP SCHOOL, PHULBANI SAHI, PHULBANI SAHI, PHULABANI, KANDHAMAL, ODISHA, 762001</t>
  </si>
  <si>
    <t>M07OD12R01</t>
  </si>
  <si>
    <t>P K TRADERS</t>
  </si>
  <si>
    <t>PLOT NO-1053/2929, KHATA NO-1038/666, NH-16, CHANDIKHOL, HARIDASHPUR, RAILWAY OVER BRIDGE, PO-NEULPUR</t>
  </si>
  <si>
    <t>M03OD34R02</t>
  </si>
  <si>
    <t>PLASTIC HOME</t>
  </si>
  <si>
    <t>KHATA NO 736 PLOT NO-1496 BALIGUDA,MAIN ROAD KANDHAMAL,ODISHA 762103, BALLIGUDA, KANDHAMAL, ODISHA, INDIA(762103)</t>
  </si>
  <si>
    <t>M28OD12R01</t>
  </si>
  <si>
    <t>PMG MOTORS</t>
  </si>
  <si>
    <t>PLOT NO-A/5, SATYA NAGAR, BHUBANESWAR, KHORDHA, ODISHA-751007 , OTHER ,KHORDA , ODISHA ,INDIA , 751007</t>
  </si>
  <si>
    <t>M08OD02R03</t>
  </si>
  <si>
    <t>B-19, INDUSTRIAL ESTATE, KHAPURIA, MADHUPATANA, CUTTACK, ODISHA -753010</t>
  </si>
  <si>
    <t>M08OD05R01</t>
  </si>
  <si>
    <t>PPS TRUCKING</t>
  </si>
  <si>
    <t>BYPASS ROAD, BEHERAPAT PIN - 768201</t>
  </si>
  <si>
    <t>M22OD23R01</t>
  </si>
  <si>
    <t>GANGAPADA MOUZA - BHATAKHURI PIN - 752054</t>
  </si>
  <si>
    <t>M22OD02R01</t>
  </si>
  <si>
    <t>PRADEEP CONSTRUCTION</t>
  </si>
  <si>
    <t>KHATA NO 400, PLOT NO 850, JAGAMARA, KHANDAGIRI, BHUBANESWAR, KHORDHA, ODISHA 751030, KHANDAGIRI, PURI, ODISHA, INDIA(751030)</t>
  </si>
  <si>
    <t>M09OD02R07</t>
  </si>
  <si>
    <t>PRADEEP KUMAR DAS</t>
  </si>
  <si>
    <t>PLOT324/3022/3607,HATMUNIGUDA,DAKULGUDA,BADABUDAHADA, 765019PLOT324/3022/3607,HATMUNIGUDA,DAKULGUDA,BADABUDAHADA, 765019</t>
  </si>
  <si>
    <t>M15OD18R01</t>
  </si>
  <si>
    <t>PLOT NO- 324/3022/3607,HATMUNIGUDA,DAKULGUDA,BADABUDAHADA</t>
  </si>
  <si>
    <t>M14OD18R01</t>
  </si>
  <si>
    <t>PRAGATI BIO DIESEL</t>
  </si>
  <si>
    <t>WARD NO 10, BARGARH, DAS COLONY, BAR</t>
  </si>
  <si>
    <t>M15OD17R01</t>
  </si>
  <si>
    <t>WARD NO-10,BARGARH,DASH COLONY</t>
  </si>
  <si>
    <t>M14OD17R01</t>
  </si>
  <si>
    <t>PRANAB AUTOMOBILES</t>
  </si>
  <si>
    <t>KHATA NO 28/316 PLOT NO 198/645 PANDA COMPLEX BAIGANJHURI SUBARNAPUR,ODISHA,, OTHER, SUBARNAPUR (SONEPUR), ODISHA, INDIA(767017)</t>
  </si>
  <si>
    <t>M28OD31R01</t>
  </si>
  <si>
    <t>PRISMA SOLUTION</t>
  </si>
  <si>
    <t>GROUND FLOOR, PLOT NO-390/3269, KHATA NO-474/1286, PATIA, NANDANKANAN ROAD, BHUBANESWAR</t>
  </si>
  <si>
    <t>M03OD02R01</t>
  </si>
  <si>
    <t>GROUND FLOOR, PLOT NO-390/3269 KHATA NO-474/1286, PATIA,NANDANKANAN ROAD, BHUBANESWAR, KHORDHA, ODISHA,751024</t>
  </si>
  <si>
    <t>M09OD02R01</t>
  </si>
  <si>
    <t>PRUSTY POLLUTION TESTING CENTER</t>
  </si>
  <si>
    <t>PLOT NO-117/1092/2467,KHATA NO-387/901,RAMESWARPUR,SONA SATHIE BATIA,DHENKANAL,ODISHA,759001</t>
  </si>
  <si>
    <t>M04OD06R01</t>
  </si>
  <si>
    <t>M01OD06R01</t>
  </si>
  <si>
    <t>PSDN TECHNOLOGY PRIVATE LIMITED</t>
  </si>
  <si>
    <t>ITI SQUARE, ANGARGADIA NEAR RTO OFFICE GLORY TOWER BALASORE SADAR, BALASORE-756001</t>
  </si>
  <si>
    <t>M23OD01R01</t>
  </si>
  <si>
    <t>PLOT NO - 16/269, KHATA NO-8065, MOUZA- NAKHURPATANA, BHUBANESWAR, BHUBANESWAR, KHORDHA, ODISHA, 751002</t>
  </si>
  <si>
    <t>M23OD02R01</t>
  </si>
  <si>
    <t>P S TRADERS</t>
  </si>
  <si>
    <t>PANIGRAHIPENTHO SUB POST OFFICE, BADBAZAR, BERHAMPUR, PHULA SUNDARI STREET, BERHAMPUR, GANJAM, ODISHA, 760009,</t>
  </si>
  <si>
    <t>M09OD07R02</t>
  </si>
  <si>
    <t>PS TRADERS</t>
  </si>
  <si>
    <t>M01OD07R02</t>
  </si>
  <si>
    <t>PURUSOTTAM KALA KENDRA</t>
  </si>
  <si>
    <t>GOUDA SAHI,NABARANGPUR</t>
  </si>
  <si>
    <t>M02OD24R01</t>
  </si>
  <si>
    <t>GGOUDASAHI, KHATA 1079, PLOT 576, GOUDASAHI, NABARANGPUR,ODISHA,764059, NABARANGPUR BAZAR, NABARANGPUR, ODISHA, INDIA(764059)</t>
  </si>
  <si>
    <t>M24OD24R01</t>
  </si>
  <si>
    <t>PUVVALA CHANDRA MOHAN</t>
  </si>
  <si>
    <t>GROUND FLOOR,KHATA NO-50/3127,PLOT-126/2501/3098,SECOND LANE,BANK COLONY,RAYAGADA,765001, RAYAGADA BAZAR, RAYGADA, ODISHA, INDIA(765001)</t>
  </si>
  <si>
    <t>M25OD18R01</t>
  </si>
  <si>
    <t>RADHE RADHE</t>
  </si>
  <si>
    <t>AT-PLOT NO- 939, GRAND ROAD, BALAGANDI SQUARE, PURI, ODISHA, 752001, PURI, PURI, ODISHA, INDIA(752001)</t>
  </si>
  <si>
    <t>M28OD13R01</t>
  </si>
  <si>
    <t>RADIX ELECTRONICS</t>
  </si>
  <si>
    <t>PLOT NO-B/3,COMMERCIAL ESTATE,CIVIL TOWNSHIP,ROURKELA-4,SUNDARGARH,769004</t>
  </si>
  <si>
    <t>M06OD16R03</t>
  </si>
  <si>
    <t>B-3, COMMERCIAL ESATE, CIVIL TOWNSHIP, ROURKELA, ROURKELA - 4, SUNDERGARH, ODISHA, INDIA(769004)</t>
  </si>
  <si>
    <t>M14OD16R02</t>
  </si>
  <si>
    <t>PLOT NO-B/3,COMMERCIAL ESTATE,CIVIL TOWNSHIP,ROURKELA-4,SUNDARGARH,769004, ROURKELA - 4, SUNDERGARH, ODISHA, INDIA(769004)</t>
  </si>
  <si>
    <t>M25OD16R01</t>
  </si>
  <si>
    <t>RAJALAXMI AUTOMOBILES</t>
  </si>
  <si>
    <t>KACHERI ROAD,NAYAGARH,ODISHA 752070, OTHER, NAYAGARH, ODISHA, INDIA(752070)</t>
  </si>
  <si>
    <t>M28OD25R01</t>
  </si>
  <si>
    <t>RAJ KUMAR AGARWAL</t>
  </si>
  <si>
    <t>1, TIWARIGALI, KHETRAJPUR, SAMBALPUR, ODISHA, 768003, KHETRAJPUR, SAMBALPUR, ODISHA, INDIA(768003)</t>
  </si>
  <si>
    <t>M28OD15R01</t>
  </si>
  <si>
    <t>RAKESH TRANSPORT</t>
  </si>
  <si>
    <t>B D ROAD, P NO-899/1326,K NO-365, PANDA COLONY, UDITNAGAR, ROURKELA</t>
  </si>
  <si>
    <t>M10OD16R01</t>
  </si>
  <si>
    <t>RANJIT KUMAR SAHOO</t>
  </si>
  <si>
    <t>KEUT SAHI ,BOUDH</t>
  </si>
  <si>
    <t>M02OD27R01</t>
  </si>
  <si>
    <t>RAPIDSOFT TECHNOLOGIES PRIVATE LIMITED</t>
  </si>
  <si>
    <t>DLF CYBER CITY, DCB-622/623, INFOCITY AREA, BHUBANESWAR, BHUBANESWAR, KHORDHA, ODISHA 751024</t>
  </si>
  <si>
    <t>M14OD02R01</t>
  </si>
  <si>
    <t>RASHMI AUTO TRACK</t>
  </si>
  <si>
    <t>BALASORE COURT SUB POST OFFICE,PLOT NO 1148/2067,KHATA NO-487/206,FLAT NO 401,PATEL COLONY ,SWASTIKA TOWER ,BC SEN ROAD ,BALASORE,756001</t>
  </si>
  <si>
    <t>M01OD01R05</t>
  </si>
  <si>
    <t>RASHMI MOTORS</t>
  </si>
  <si>
    <t>NH-16, MANGULI, CHOUDWAR, CUTTACK, ODISHA 754025 , CHAUDWAR ,CUTTACK , ODISHA ,INDIA , 754025</t>
  </si>
  <si>
    <t>M13OD05R01</t>
  </si>
  <si>
    <t>RASMITA TRADERS</t>
  </si>
  <si>
    <t>BADASANKHA SQUARE,GPN-88,GAJAPATI NAGAR,BADA DANDA ROAD,BEHERA SWEETS, PURI, 752002</t>
  </si>
  <si>
    <t>M06OD13R01</t>
  </si>
  <si>
    <t>BADASANKHA SQUARE,GPN-88,GAJAPATI NAGAR,BADA DANDA ROAD,BEHERA SWEETS,,PURI,75200, PURI STATION ROAD, PURI, ODISHA, INDIA(752002</t>
  </si>
  <si>
    <t>M25OD13R01</t>
  </si>
  <si>
    <t>RCB ENGINEERING</t>
  </si>
  <si>
    <t>PLOT NO.1388/2946 SH 44 KASHIPUR RAYAGADA ODISHA 765015</t>
  </si>
  <si>
    <t>M05OD18R01</t>
  </si>
  <si>
    <t>REETUL TYRES</t>
  </si>
  <si>
    <t>PLOT NO- 1485, UDAYABATA,PARADEEP GARH</t>
  </si>
  <si>
    <t>M14OD21R01</t>
  </si>
  <si>
    <t>PLOT N1485,UDAYABATA PARADEEP GRAH, JAGATSINGHPUR, 754141</t>
  </si>
  <si>
    <t>M15OD21R01</t>
  </si>
  <si>
    <t>RISHI POLLUTION TESTING VAN</t>
  </si>
  <si>
    <t>KT.NO-322, PL.NO-1652, 1659, KAMTHANA,BHAWANIPATANA,KALAHANDI, OTHER, KALAHANDI, ODISHA, INDIA766002</t>
  </si>
  <si>
    <t>M06OD08R01</t>
  </si>
  <si>
    <t>RIVO</t>
  </si>
  <si>
    <t>CAKE STUDIO,NA,2075/5052,JHARAPADA ROAD,BHUBANESWAR,751006, JHARAPADA, KHORDA, ODISHA, INDIA(751006)</t>
  </si>
  <si>
    <t>M25OD02R02</t>
  </si>
  <si>
    <t>PLOT NO-658/3862,KUNDHEIGOLE,MARUTI INDIAN,GRAMIN VITARAK,DEOGARH,768109, KUNDHEIGOLA, DEOGARH, ODISHA, INDIA(768109)</t>
  </si>
  <si>
    <t>M25OD28R01</t>
  </si>
  <si>
    <t>RK COMMUNICATION</t>
  </si>
  <si>
    <t>BEHERA COMPLEX,DAHANIAGADIA,BHADRAK</t>
  </si>
  <si>
    <t>M02OD22R01</t>
  </si>
  <si>
    <t>PLOT NO-479/729/737, CHARIBATIA,CHANDIKHOL JAJPUR</t>
  </si>
  <si>
    <t>M02OD34R01</t>
  </si>
  <si>
    <t>RK SALES &amp;CO</t>
  </si>
  <si>
    <t>93 MAIN ROAD,JUNAGARH,KALAHANDI,766014,ODISHA</t>
  </si>
  <si>
    <t>M01OD08R01</t>
  </si>
  <si>
    <t>R K TOUR &amp; TRAVELS</t>
  </si>
  <si>
    <t>WARD NO 8, R K TOUR AND TRAVELS, STATUE PADA, BHAWANIPATNA,KALAHANDI, BHAWANIPATNA, KALAHANDI, ODISHA, INDIA(766001)</t>
  </si>
  <si>
    <t>M18OD08R01</t>
  </si>
  <si>
    <t>RONAK INTERNET SOLUTION</t>
  </si>
  <si>
    <t>1ST FLOR, AT- GOKENESWAR PARA, SURESWARI MARKET COMPLEX, IST FLOR OF CNARA BANK, SONEPUR, SONEPUR, ODISHA, 767017</t>
  </si>
  <si>
    <t>M01OD31R02</t>
  </si>
  <si>
    <t>ROOP KUMAR TRANSPORT &amp; TRAVELS</t>
  </si>
  <si>
    <t>TIKRAPARA, PLOT NO. 1716/5444, KHATA NO.1157/2679, TIKRAPARA, BALANGIR, BALANGIR, BALANGIR, ODISHA, 767001,</t>
  </si>
  <si>
    <t>M18OD03R01</t>
  </si>
  <si>
    <t>ROSHAN AUTOMOBILES</t>
  </si>
  <si>
    <t>AMBADALA,KHATIAN NO-21/765,PLOT NO-48/808,AMBADALA,RAYAGADA,765021</t>
  </si>
  <si>
    <t>M06OD18R01</t>
  </si>
  <si>
    <t>ROYAL AUTO SERVICES</t>
  </si>
  <si>
    <t>S2H-68 PHASE-II,GOPABANDHU NAGAR,RAD BUILDING CENTRE,CHHEND COLONY,ROURKELA,SUNDARGARH,ODISHA,769015., ROURKELA - 15, SUNDERGARH, ODISHA, INDIA(769015)</t>
  </si>
  <si>
    <t>M01OD16R03</t>
  </si>
  <si>
    <t>ROYAL SPARES &amp; ACCESSORIES PVT LTD</t>
  </si>
  <si>
    <t>PLOT NO 144/4238,ASKA ROAD, NILADRI BIHAR SQUARE, GUNJAM</t>
  </si>
  <si>
    <t>M03OD07R01</t>
  </si>
  <si>
    <t>RTO GPS TRADERS</t>
  </si>
  <si>
    <t>PLOT NO-2241/5624, KHATA NO-102, MATHA SAHI, MATHA SAHI, BHADRAK, BHADRAK, ODISHA, 756100, BHADRAK, BHADRAK, ODISHA, INDIA(756100)</t>
  </si>
  <si>
    <t>M09OD22R02</t>
  </si>
  <si>
    <t>PLOT NO-2241/5624,KHATA NO-102,MATHA SAHI,BHADRAK,ODISHA-756100</t>
  </si>
  <si>
    <t>M06OD22R02</t>
  </si>
  <si>
    <t>KHATA NO-102, MATHA SAHI BHADRAK ODISHA-756100, BHADRAK, BHADRAK, ODISHA, INDIA (756100)</t>
  </si>
  <si>
    <t>M05OD22R02</t>
  </si>
  <si>
    <t>RUDRESWAR TRADERS</t>
  </si>
  <si>
    <t>RAIKIA,PANCHAYAT SAHI,RAIKIA,KANDHMAL</t>
  </si>
  <si>
    <t>M02OD12R01</t>
  </si>
  <si>
    <t>SABITA AUTOMOBILES</t>
  </si>
  <si>
    <t>SRI RAMA RICE MILL, SHOP NO 2, NH 26, NEAR GANDHI CHOWK, JEYPORE, JEYPORE, KORAPUT, ODISHA, 764001, JEYPORE, KORAPUT, ODISHA, INDIA(764001)</t>
  </si>
  <si>
    <t>M09OD10R02</t>
  </si>
  <si>
    <t>SRI RAMA RICE MILL, SHOP NO 2, NH-26, NERA GANDHI CHOWK, JEYPORE, JEYPORE, KORAPUT 764001, ODISHA, JEYPORE, KORAPUT, ODISHA, INDIA(764001)</t>
  </si>
  <si>
    <t>M01OD10R02</t>
  </si>
  <si>
    <t>SACHIDA NANDA JENA</t>
  </si>
  <si>
    <t>PLOT NO 78, MACHESWAR INDUSTRIAL ESTATE, BHUBANESHWAR , KHORDA751010</t>
  </si>
  <si>
    <t>M05OD02R01</t>
  </si>
  <si>
    <t>SADASANTOSH TRADERS</t>
  </si>
  <si>
    <t>PLOT- 434/691, KHATA- 51/203, NANDAPUR ROAD, SEMILIGUDA, KORAPUT, ODISHA PIN - 764036</t>
  </si>
  <si>
    <t>M24OD10R01</t>
  </si>
  <si>
    <t>M05OD10R02</t>
  </si>
  <si>
    <t>SAGAR BINDU PATTANAIK</t>
  </si>
  <si>
    <t>JUBULEE TOWN, S/O-SURESH CHANDRA PATTANAIK, JUBULEE TOWN, JUBULEE TOWN</t>
  </si>
  <si>
    <t>M03OD06R01</t>
  </si>
  <si>
    <t>SAHIL AGRO</t>
  </si>
  <si>
    <t>PLOT NO-781/3308,LAIKERA, STATE BANK OF INDIA</t>
  </si>
  <si>
    <t>M14OD23R02</t>
  </si>
  <si>
    <t>SAHOO BROTHERS</t>
  </si>
  <si>
    <t>PLOT NO - 628/666, C/O - B.D.SAHOO GOLD SHOP, PLANT SITE ROAD, ROURKELA, SUNDARGARH, ODISHA, 769001</t>
  </si>
  <si>
    <t>M09OD16R01</t>
  </si>
  <si>
    <t>SAHU ENTERPRISES</t>
  </si>
  <si>
    <t>KHATA NO135/1726, PLOT NO-276/3685, BIJAYA RAMACHANDRAPU R, BIJAYA RAMACHANDRAPU R, NEAR JUBLI PETROL PUMP, BIJAYA RAMACHANDRAPU R, BARIPADA, MAYURBHANJ, ODISHA, 757002, BARIPADA, MAYURBHANJ, ODISHA,</t>
  </si>
  <si>
    <t>M18OD11R01</t>
  </si>
  <si>
    <t>KHATA NO-135/1726,PLOT NO-276/3685,NEAR JUBLI PETROL PUMP,BARIPADA,757002, BIJAY RAMCHANDRAPUR, MAYURBHANJ, ODISHA, INDIA(757002)</t>
  </si>
  <si>
    <t>M06OD11R02</t>
  </si>
  <si>
    <t>SAIANSH ENTERPRISES</t>
  </si>
  <si>
    <t>PLOT NO-1374, HANSPAL, NAHARKANTA, BHUBANESWAR, KHORDA, ODISHA-752101, NAHARAKANTA, KHORDA, ODISHA, INDIA(752101)</t>
  </si>
  <si>
    <t>M05OD02R03</t>
  </si>
  <si>
    <t>SAI AUTOTECH</t>
  </si>
  <si>
    <t>CHHEND COLONY,PLOT NO.S2H/73,PH-II,CHHEND COLONY,ROURKELA,SUNDARGARH,ODISHA,769015, ROURKELA - 15, SUNDERGARH, ODISHA, INDIA(769015)</t>
  </si>
  <si>
    <t>M03OD16R03</t>
  </si>
  <si>
    <t>SAI DRIVING TRAINING SCHOOL</t>
  </si>
  <si>
    <t>PLOT NO-386/1396,DASPALLA,NAYAGARH</t>
  </si>
  <si>
    <t>M02OD25R01</t>
  </si>
  <si>
    <t>SAI ELECTRICALS</t>
  </si>
  <si>
    <t>ODIYA BHANDARI STREET,PARLAKHEMUNDI,GAJAPATI,ODISHA,761200</t>
  </si>
  <si>
    <t>M04OD20R01</t>
  </si>
  <si>
    <t>ODIYA, BHANDARI STREET,PARALKHEMUNDI,GAJAPATI</t>
  </si>
  <si>
    <t>M02OD20R01</t>
  </si>
  <si>
    <t>ODIYA BHANDARI STREET, PARLAKHEMUNDI, GAJAPATI,ODISHA, 761200</t>
  </si>
  <si>
    <t>M01OD20R01</t>
  </si>
  <si>
    <t>ODIYA BHANDARI STREET, ODIYA BHANDARI STREET, PARLAKHEMUNDI, GAJAPATI, ODISHA, 761200, PARLAKHEMUNDI, GAJAPATI, ODISHA, INDIA(761200)</t>
  </si>
  <si>
    <t>M28OD20R01</t>
  </si>
  <si>
    <t>SAI INFOTECH</t>
  </si>
  <si>
    <t>BESIDE UNITED BANK OF INDIA,NH-16,PLOT NO.133/592,KHATA NO 185/323,MOUZA-KANTAPAL,CHARAMPA,BHADRAK 756101, ODISHA</t>
  </si>
  <si>
    <t>M04OD22R01</t>
  </si>
  <si>
    <t>M01OD22R01</t>
  </si>
  <si>
    <t>SAI KRISHNA CHICKEN COUNTER</t>
  </si>
  <si>
    <t>KHATA NO-130, RAIPUR, DHAMNAGAR, BHADRAK,756119</t>
  </si>
  <si>
    <t>M06OD22R01</t>
  </si>
  <si>
    <t>SAI KRISHNA ENTERPRISES</t>
  </si>
  <si>
    <t>ROOM NO-2, PLOT NO-447/1639, KHATA NO-222/1171, UDALA BARIPADA ROAD, PRABHU JAGANNATH AUTO ELECTRICAL WORKS, MADHUVAN SAHI, BARIPADA, MAYURBHANJ, ODISHA, 757001, BARIPADA, MAYURBHANJ, ODISHA, INDIA(75</t>
  </si>
  <si>
    <t>M09OD11R02</t>
  </si>
  <si>
    <t>SAI KRUPA MINING SOLUTION</t>
  </si>
  <si>
    <t>PLOT NO-822/2706, KHATA NO-149/712, KOIRA, KOIRA, SUNDARGARH, ODISHA, 770048, PATMUNDA, SUNDERGARH, ODISHA, INDIA(770048)</t>
  </si>
  <si>
    <t>M28OD16R01</t>
  </si>
  <si>
    <t>SAILASHREE ENTERPRISES</t>
  </si>
  <si>
    <t>NH BYPASS, DAKHINKALI AREA, KALIKA BAZAR, SAILASHREE MARKET, PLOT NO-1344/8498,1344/8494,1344/8538, DHENKANAL-759001</t>
  </si>
  <si>
    <t>M15OD06R01</t>
  </si>
  <si>
    <t>PLOT NO- 1344/8498,1344/8494,1344/8538, NH BYPASS, DAKHINAKALI AREA,KALIKA BAZAR,SAILASHREE MARKET COMPLEX</t>
  </si>
  <si>
    <t>M14OD06R02</t>
  </si>
  <si>
    <t>SAI POLLUTION TESTING CENTRE</t>
  </si>
  <si>
    <t>KHATA NO-7,PLOT NO-61, JARIBAHAL, JODA, KENUJHAR, 758034</t>
  </si>
  <si>
    <t>M06OD09R01</t>
  </si>
  <si>
    <t>SAIRAM INFOTECH</t>
  </si>
  <si>
    <t>KHATA NO-2414/3130,PLOT NO-1724/12701,MASTER TIKIRA,GORU MARKET BACK SIDE, BARGARH, 768028</t>
  </si>
  <si>
    <t>M06OD17R01</t>
  </si>
  <si>
    <t>KHATA NO-2414/3130,PLOT NO-1724/12701,MASTER TIKIRA,GORU MARKET BACK SIDE,BARGARH,768028, BARGARH BAZAR, BARGARH, ODISHA, INDIA(768028)</t>
  </si>
  <si>
    <t>M25OD17R01</t>
  </si>
  <si>
    <t>SAI SAMBHU AUTOMOBILES PRIVATE LIMITED</t>
  </si>
  <si>
    <t>HINDOL ROAD DHENKANAL ODISHA 759019</t>
  </si>
  <si>
    <t>M07OD06R01</t>
  </si>
  <si>
    <t>SAI SAMBHU MOTORS PRIVATE LIMITED</t>
  </si>
  <si>
    <t>KHATA NO. 136/155, PL NO. 841, HINDOL ROAD, DHALPUR, NEAR UCO BANK, DHALPUR, NAYABHAGIRATHIP UR WEST, DHENKANAL, ODISHA 759019, DHALAPUR, DHENKANAL, ODISHA, INDIA(759019)</t>
  </si>
  <si>
    <t>M18OD06R01</t>
  </si>
  <si>
    <t>SAI SUSHILA MINERALS &amp; LOGISTICS</t>
  </si>
  <si>
    <t>MOUZA-BARBIL UNIT NO-7, AT-KHATA NO-490/61, PLOT NO-784/2500, PO-BARBIL,BARBIL MUNICIPALITY, KENDUJHAR, ODISHA-758035</t>
  </si>
  <si>
    <t>M08OD09R01</t>
  </si>
  <si>
    <t>SAI SWARUPA ENTERPRISES</t>
  </si>
  <si>
    <t>PLOT NO-334/1876,SANTOSHI VIHAR,LAXMI SAGAR,BBSR,KHORDHA,ODISHA-751006, BHUBANESWAR, KHORDA, ODISHA, INDIA(751006)</t>
  </si>
  <si>
    <t>M02OD02R05</t>
  </si>
  <si>
    <t>SAI SWASTIK LOGISTICS</t>
  </si>
  <si>
    <t>PLOT NO-836, C/O GOPABANDHU SAHU, BAZAR SAHI, BELOW STATE BANK OF INDIA BAZAR SAHI BRANCH, BALIGUDA, KANDHAMAL, ODISHA-762103</t>
  </si>
  <si>
    <t>M08OD12R01</t>
  </si>
  <si>
    <t>SAI TECHNOLOGY</t>
  </si>
  <si>
    <t>GROUND, KHATA NO-131/222, PLOT NO-633/864, JODA MUNICIPALITY,UNIT NO-5, BANSPANI ROAD, HP PETROL PUMP, BANSAPANI, JODA,KENDUJHAR, ODISHA,758034,INDIA, OTHER, KEONJHAR, ODISHA, INDIA(758034)</t>
  </si>
  <si>
    <t>M02OD09R02</t>
  </si>
  <si>
    <t>SAI TECH SOLUTIONS</t>
  </si>
  <si>
    <t>BARMUNDA HB COLONY, QTR NO M-5, BARMUNDA</t>
  </si>
  <si>
    <t>M10OD02R01</t>
  </si>
  <si>
    <t>PLOT NO- 130/180, KHATA NO- 22/455A, DUBURI, SARANSA, INDUSTRIAL AREA KALINGA NAGAR</t>
  </si>
  <si>
    <t>M10OD34R01</t>
  </si>
  <si>
    <t>SAMAL AUTO INDIA PRIVATE LIMITED</t>
  </si>
  <si>
    <t>PLOT NO 4416, MOUZA - GURUJANG, TALCHER, ANGUL, ODISHA, 759100, TALCHER, ANGUL, ODISHA, INDIA(759100)</t>
  </si>
  <si>
    <t>M07OD19R01</t>
  </si>
  <si>
    <t>BAMEBARI, NEAR BAMENARI FILLING STATION, JODA, KENDUJHAR, ODISHA, 758034</t>
  </si>
  <si>
    <t>M07OD09R01</t>
  </si>
  <si>
    <t>NEAR MODERN ENG. COLLEGE NH-5, KHAN NAGAR, BALASORE, ODISHA, 756056</t>
  </si>
  <si>
    <t>M07OD01R01</t>
  </si>
  <si>
    <t>SAMRIDDHI ENTERPRISES</t>
  </si>
  <si>
    <t>PLOT NO-1111, KHATA NO.360/6, PS/PO-RASOL, ANGUL-ATHAGAD ROAD, AT-BAHALUNDA, RASOL, DHENKANAL, ODISHA-759021</t>
  </si>
  <si>
    <t>M08OD06R01</t>
  </si>
  <si>
    <t>SANGEETA ENTERPRISERS</t>
  </si>
  <si>
    <t>PLOT NO-2490/3294, NH-53, KALINGA NAGAR INDUSTRIAL COMPLEX, PINGAL, JAJPUR, ODISHA-755026</t>
  </si>
  <si>
    <t>M08OD34R01</t>
  </si>
  <si>
    <t>SANJAYA ARTS</t>
  </si>
  <si>
    <t>EWS-4/53,B.D.A COLONY.CHANDRASEKHARPUR,KHORDA,751016</t>
  </si>
  <si>
    <t>M06OD02R03</t>
  </si>
  <si>
    <t>SANKALAP TRANSPORT</t>
  </si>
  <si>
    <t>PLOT NO-246/1, NEAR RAILWAY STATION,LAXMIPUR MAIN ROAD, KAKIRGUMA</t>
  </si>
  <si>
    <t>M14OD10R01</t>
  </si>
  <si>
    <t>SANKALPA TRANSPORT</t>
  </si>
  <si>
    <t>KKHATA NO,125/2340 ,PLOT NO.131/834/915 ,PUJARIPUT,KORAPUT, ODISHA 764020</t>
  </si>
  <si>
    <t>M05OD10R01</t>
  </si>
  <si>
    <t>PLOT NO - 246/1, KHATA NO-78/407, LAXMIPUR, MAIN ROAD, NEAR RAILWAY STATIOIN, MOUZA - KAKRIGUMMA, KORAPUT, ODISHA, 765013</t>
  </si>
  <si>
    <t>M09OD10R01</t>
  </si>
  <si>
    <t>SANTI MAA</t>
  </si>
  <si>
    <t>PLOT NO-A/5, SATYA NAGAR, BHUBANESWAR, KHORDHA, ODISHA-751007</t>
  </si>
  <si>
    <t>M08OD02R02</t>
  </si>
  <si>
    <t>SANTOSH KUMAR BARIK</t>
  </si>
  <si>
    <t>JANTILO, KENDRAPARA, BADAGAON, KENDRAPARA, ODISHA 754250, KUSIAPAL, KENDRAPADA, ODISHA, INDIA(754250)</t>
  </si>
  <si>
    <t>M18OD29R01</t>
  </si>
  <si>
    <t>SANTOSH KUMAR MOHANTY</t>
  </si>
  <si>
    <t>BHITARAGARH,KALI MANDIR, PARADEEP,JAGATSINGHPUR,754141</t>
  </si>
  <si>
    <t>M06OD21R01</t>
  </si>
  <si>
    <t>BHITARAGARH,KALI MANDIR,PARADEEP,JAGATSINGHPUR,754141</t>
  </si>
  <si>
    <t>M06OD21R02</t>
  </si>
  <si>
    <t>SARADA TECHNO SERVICES</t>
  </si>
  <si>
    <t>GROUND FLOOR,HOUSE NO-MIG-II-11,PHASE-III,KALINGA VIHAR,CHHEND,ROURKELA,SUNDARGARH,ODISHA,769015,INDIA, OTHER, SUNDERGARH, ODISHA, INDIA(769015)</t>
  </si>
  <si>
    <t>M02OD16R05</t>
  </si>
  <si>
    <t>SARALA TRADER</t>
  </si>
  <si>
    <t>BALICHANDRAPUR, BALICHANDRAPUR,JAJPUR,ODISHA,754205, NALIPUR, JAJPUR, ODISHA, INDIA(754205)</t>
  </si>
  <si>
    <t>M24OD34R01</t>
  </si>
  <si>
    <t>SARASWATI TRADERS</t>
  </si>
  <si>
    <t>BALUGHAT, PO-RAGHUNATHPALI, ROURKELA-769004, DIST-SUNDERGARH, ODISHA, OTHER, SUNDERGARH, ODISHA, INDIA(769004)</t>
  </si>
  <si>
    <t>M02OD16R02</t>
  </si>
  <si>
    <t>SARVAGRAHA FURNITURES</t>
  </si>
  <si>
    <t>KHNO-50/2669 , PLNO-126/1/1766/2689, SURAJ KUMAR MATANIA, NEW COLONY, RAYAGADA, RAYAGADA, ODISHA, RAYAGADA(K), RAYGADA, ODISHA, INDIA(765001)</t>
  </si>
  <si>
    <t>M28OD18R01</t>
  </si>
  <si>
    <t>SATABDI MIXTURE</t>
  </si>
  <si>
    <t>PADAMPUR,BARGARH</t>
  </si>
  <si>
    <t>M10OD17R01</t>
  </si>
  <si>
    <t>SATYABHAMA ENTERPRISES</t>
  </si>
  <si>
    <t>AT-GUGULIPODA,BELPARA,BALANGIR,ODISHA</t>
  </si>
  <si>
    <t>M02OD03R01</t>
  </si>
  <si>
    <t>WARD NO.2,GURU SAHI,DEOGARH,ODISHA</t>
  </si>
  <si>
    <t>M02OD28R01</t>
  </si>
  <si>
    <t>SATYABRATA MOHAPATRA</t>
  </si>
  <si>
    <t>HIG-130 KANAN VIHAR PHASE 1 PATIA BHUBANESWAR, KHORDHA ODISHA 751031., BAGHEITANGI, KHORDA, ODISHA, INDIA(752055)</t>
  </si>
  <si>
    <t>M18OD02R01</t>
  </si>
  <si>
    <t>HIG-130 KANAN VIHAR PHASE 1 PATIA BHUBANESWAR, KHORDHA ODISHA 751031, OTHER, PURI, ODISHA, INDIA(751031)</t>
  </si>
  <si>
    <t>M18OD13R01</t>
  </si>
  <si>
    <t>SCRAPPERS INDIA</t>
  </si>
  <si>
    <t>SCRAPPERS INDIA, KHATA NO-396/608, PLOT NO-183/2634, TALCHER, REMUAN, ANGUL, ODISHA-759100</t>
  </si>
  <si>
    <t>M08OD19R01</t>
  </si>
  <si>
    <t>SECURE TECHNOLOGIES</t>
  </si>
  <si>
    <t>PLOT NO- 2309/3596, ODAGAON, NAYAGARH, ODISHA, 752081, NANDIGHORE, NAYAGARH, ODISHA, INDIA(752081)</t>
  </si>
  <si>
    <t>M10OD25R02</t>
  </si>
  <si>
    <t>SEVEN SEAS RESOURCES PRIVATE LIMITED</t>
  </si>
  <si>
    <t>PLOT-283/748,AT-MAGURGADIA,KEONJHAR,758001, KEONJHARGARH, KEONJHAR, ODISHA, INDIA(758001)</t>
  </si>
  <si>
    <t>M06OD09R02</t>
  </si>
  <si>
    <t>SHAILESH PRASAD GOEL</t>
  </si>
  <si>
    <t>PLOT NO-752/5168,KHATA NO-852/976, SARGIGUDA, WARD NO-2, TITILAGARH, BALANGIR, ODISHA, 767033, TITILAGARH, BOLANGIR, ODISHA, INDIA(767033)</t>
  </si>
  <si>
    <t>M28OD03R01</t>
  </si>
  <si>
    <t>SHARAD KUMAR GUPTA</t>
  </si>
  <si>
    <t>ADITYA KALYAN MANDAP,KHATA NO-351/426. DHANUPALI, SAMBALPUR, 768005</t>
  </si>
  <si>
    <t>M06OD15R01</t>
  </si>
  <si>
    <t>SHIBASAKTI CAR PARLOUR AND MOTOR</t>
  </si>
  <si>
    <t>KANDASAR NALCO NAGAR,ANUGUL ODISHA, NALCONAGAR, ANGUL, ODISHA, INDIA(759145</t>
  </si>
  <si>
    <t>M02OD19R02</t>
  </si>
  <si>
    <t>SHIBASAKTI CAR PARLOUR AND MOTORS</t>
  </si>
  <si>
    <t>KANDASAR, NALCO NAGAR, DIST- ANGUL ODISHA-759145, KANDASAR, ANGUL, ODISHA, INDIA(759145)</t>
  </si>
  <si>
    <t>M05OD19R02</t>
  </si>
  <si>
    <t>SHIVAM BAJAJ</t>
  </si>
  <si>
    <t>GROUND, 212, SHIVAM TOWERS, MAIN ROAD, STATION BAZAR, DHENKANAL, ODISHA, 759013, DHENKANAL R S, DHENKANAL, ODISHA, INDIA(759013)</t>
  </si>
  <si>
    <t>M28OD06R01</t>
  </si>
  <si>
    <t>SHREE GANESH AUTOMOBILES</t>
  </si>
  <si>
    <t>NH-16, JANUGANG, BALESWAR, ODISHA-756019, OTHER ,BALESWAR , ODISHA ,INDIA , 756019</t>
  </si>
  <si>
    <t>M13OD01R01</t>
  </si>
  <si>
    <t>SHREE HARI STICKER&amp;POLLUTION CENTER</t>
  </si>
  <si>
    <t>SUNDARGARH AUTO MAHA SANGHA,NEAR NIRMAL MARKET POWER HOUSE ROAD,ROURKELA,SUNDERGARH,769012,ODISHA</t>
  </si>
  <si>
    <t>M01OD16R02</t>
  </si>
  <si>
    <t>SHREE JAGANNATH ENTERPRISERS</t>
  </si>
  <si>
    <t>SANAPATANA,BHAGABANPUR,PANASAPADA</t>
  </si>
  <si>
    <t>M14OD13R01</t>
  </si>
  <si>
    <t>SHREE JAGANNATH ENTERPRISES</t>
  </si>
  <si>
    <t>SATHIPURKARADA, PO RANIGODA, PS-PANIKOILI DIST. JAJPUR - 755025, RANIGODA, JAJPUR, ODISHA, INDIA(755025)</t>
  </si>
  <si>
    <t>M05OD34R02</t>
  </si>
  <si>
    <t>SANAPATANA , BHAGAPANPUR, PANASPADA, BRAHMAGIRI, PURI, ODISHA 752011</t>
  </si>
  <si>
    <t>M05OD13R01</t>
  </si>
  <si>
    <t>GROUND FLOOR,PLOT NO-2404/4756,KHATA NO-1003-114,KARADA,BAPUJI HIGH SCHOOL,SATHIPUR,KARADA,JAJPUR,ODISHA,755025, DULAKHAPATNA, JAJAPUR, ODISHA, INDIA(755025)</t>
  </si>
  <si>
    <t>M02OD34R02</t>
  </si>
  <si>
    <t>M05OD32R03</t>
  </si>
  <si>
    <t>SHREE JAGANNATH SOLUTIONS</t>
  </si>
  <si>
    <t>ROURKELA - 15, SUNDERGARH, ODISHA, INDIA(769015)</t>
  </si>
  <si>
    <t>M01OD14R08</t>
  </si>
  <si>
    <t>GROUND FLOOR, KHAT NO. 120/774 AND PLOT NO.555/1941, CHHEND MAIN ROAD, NEAR BIRSA MUNDA INTERNATIONAL HOCKEY STADIUM, CHHEND COLONY, ROURKELA,SUNDARGARH,ODISHA, 769015, ROURKELA - 15, SUNDERGARH, ODIS</t>
  </si>
  <si>
    <t>M08OD16R02</t>
  </si>
  <si>
    <t>SHREE JAGANNATH TYRES</t>
  </si>
  <si>
    <t>ATHARANALA,PATNA,GOPINATHPUR,PURI,ODISHA,752002</t>
  </si>
  <si>
    <t>M04OD13R01</t>
  </si>
  <si>
    <t>ATHARANALA PATNA, ATHARNALA PATNA, GOPINATHPUR</t>
  </si>
  <si>
    <t>M03OD13R01</t>
  </si>
  <si>
    <t>ATHARANALA,PATNA,GOPINATHPUR,PURI,ODISHA</t>
  </si>
  <si>
    <t>M01OD13R01</t>
  </si>
  <si>
    <t>SHREE RADHY ENTERPRISES</t>
  </si>
  <si>
    <t>MAJHI SAHI, KOTAGARH, KANDHAMAL,762105</t>
  </si>
  <si>
    <t>M06OD12R01</t>
  </si>
  <si>
    <t>PLOT NO-203/75,BHAGAWATISAHI,PEONPADA,AMARESWARA MANDIR,PHULBANI,762001, KUTIGADA, KANDHAMAL, ODISHA, INDIA(762105)</t>
  </si>
  <si>
    <t>M25OD12R01</t>
  </si>
  <si>
    <t>SHREE SAI BRICKS</t>
  </si>
  <si>
    <t>NIGIGHARA KURUKHI, HAIRAJ PUR, JATANI, PURI, ODISHA, 752050, PURI, PURI, ODISHA, INDIA(752001)</t>
  </si>
  <si>
    <t>M18OD13R02</t>
  </si>
  <si>
    <t>SHREE SAI TRADERS</t>
  </si>
  <si>
    <t>HOUSE NO3,FIRST FLOOR R.C.C SLABBED HOUSE,PLOT NO 126/1163/6178,126/1/1161/6179, KHATA NO 50/6446,ALLAHABAD BANK BUILDING,MOUZA RAYAGADA,NEW COLONY</t>
  </si>
  <si>
    <t>M04OD18R01</t>
  </si>
  <si>
    <t>SHREE SHYAM CREATION</t>
  </si>
  <si>
    <t>KAMRUN MARKET COMPLEX MOTIGANJ,BALASORE ODISHA 756003, MOTIGANJ, BALESWAR, ODISHA, INDIA(756003)</t>
  </si>
  <si>
    <t>M28OD01R01</t>
  </si>
  <si>
    <t>SHRIYA FUEL CENTRE</t>
  </si>
  <si>
    <t>KALLA, BARKOTE, KALLA, DEOGARH, ODISHA, 768108, BALAM, DEOGARH, ODISHA, INDIA(768108)</t>
  </si>
  <si>
    <t>M18OD28R01</t>
  </si>
  <si>
    <t>SHUKLA PARIVAHAN</t>
  </si>
  <si>
    <t>PLOT NO- 825/4713, STATIONPADA,RAJGANGAPUR, 770017</t>
  </si>
  <si>
    <t>M15OD16R01</t>
  </si>
  <si>
    <t>PLOT NO- 825/4713, STATIONPADA,RAJGANGPUR,</t>
  </si>
  <si>
    <t>M14OD16R01</t>
  </si>
  <si>
    <t>SHYAM POLLUTION TESTING CENTRE</t>
  </si>
  <si>
    <t>KHATA NO-219/589,PLOT NO-953/2135,MAIN ROAD, BARGAON, SUNDARGARH,770016</t>
  </si>
  <si>
    <t>M06OD16R01</t>
  </si>
  <si>
    <t>SIDDHA MAHABIR ENTERPRISES</t>
  </si>
  <si>
    <t>SUNDARA BASTI,PLOT NO- 1057/1334,UNIT -13, BARBIL</t>
  </si>
  <si>
    <t>M14OD09R01</t>
  </si>
  <si>
    <t>SUNDRA BASTI, PLOT NO.1057/1334, KHATANO.146/41, UNIT-3, BARBIL, KENOJAR, ODISHA -758035</t>
  </si>
  <si>
    <t>M05OD09R01</t>
  </si>
  <si>
    <t>SIDDHI BINAYAK ENTERPRISES</t>
  </si>
  <si>
    <t>HOLDING NO-374, BADBAZAR, SONEPUR, ODISHA-767017</t>
  </si>
  <si>
    <t>M08OD31R01</t>
  </si>
  <si>
    <t>SIDDHI SALES</t>
  </si>
  <si>
    <t>KESINGA, KALAHANDI, ODISHA-766012</t>
  </si>
  <si>
    <t>M08OD08R01</t>
  </si>
  <si>
    <t>SIDHI VINAYAK TRADER</t>
  </si>
  <si>
    <t>KHATA NO 161/27 PLOT 195, KHARIAR MAIN ROAD, SARDAR PATEL NAGAR SCHOOL, UNIT NO 13, KHARIAR ROAD, NUAPADA, ODISHA, 766104, KHARIAR ROAD, NUAPADA, ODISHA, INDIA(766104)</t>
  </si>
  <si>
    <t>M25OD26R01</t>
  </si>
  <si>
    <t>KHATA NO 161/27 PLOT 195, KHARIAR MAIN ROAD, SARDAR PATEL NAGAR SCHOOL, UNIT NO 13, KHARIAR ROAD, NUAPADA, ODISHA, 766104</t>
  </si>
  <si>
    <t>M06OD26R01</t>
  </si>
  <si>
    <t>SINDHU FILLING STATION</t>
  </si>
  <si>
    <t>DHIPA SAHI,STATION ROAD,BARIPADA,757001</t>
  </si>
  <si>
    <t>M04OD11R01</t>
  </si>
  <si>
    <t>M01OD11R03</t>
  </si>
  <si>
    <t>S K ALIGNERS</t>
  </si>
  <si>
    <t>PPO/MAHUABHATA,MAHUABHATA,KHATA NO 338/95, PLOT NO-495/2134,MAHUABHATA,NUAPADA,ODISHA,766105, MAHULIBHATA, NUAPADA, ODISHA, INDIA(766105)</t>
  </si>
  <si>
    <t>M24OD26R01</t>
  </si>
  <si>
    <t>PO-TANWAT, MAHUABHATA, MAHUABHATA, KHATA NO-338/95, PLOT NO-495/2134, MAHUABHATA</t>
  </si>
  <si>
    <t>M030D26R01</t>
  </si>
  <si>
    <t>PO/TANWAT, MAHUABHATA, MAHUABHATA, KHATANO 338/95,PLOT NO 495/2134, MAHUABHATA, NUAPADA, ODISHA, 766105</t>
  </si>
  <si>
    <t>M17OD26R01</t>
  </si>
  <si>
    <t>SK ALIGNERS</t>
  </si>
  <si>
    <t>TANWAT,MAHUABHATA,PLOT NO-495/2134,MAHUABHATA</t>
  </si>
  <si>
    <t>M14OD26R01</t>
  </si>
  <si>
    <t>S K ARTS</t>
  </si>
  <si>
    <t>BADAKERA,BANTALA,759122,ODISHA ,ANGUL , ODISHA ,INDIA , 759129</t>
  </si>
  <si>
    <t>M06OD19R01</t>
  </si>
  <si>
    <t>BADAKERA, BANTALA, BADAKERA, ANGUL, ODISHA, 759122</t>
  </si>
  <si>
    <t>M17OD19R01</t>
  </si>
  <si>
    <t>SK ARTS</t>
  </si>
  <si>
    <t>M04OD19R01</t>
  </si>
  <si>
    <t>SK AUTO GAS</t>
  </si>
  <si>
    <t>PLOT NO. 152/3057, CHAULIAGANJ, MAIN ROAD, NAYABAZAR, CUTTACK753004, ODISHA</t>
  </si>
  <si>
    <t>M01OD05R01</t>
  </si>
  <si>
    <t>PPLOT NO. 152/3057, CHAULIAGANJ, MAIN ROAD, NAYABAZAR, CUTTACK753004, ODISHA</t>
  </si>
  <si>
    <t>M04OD05R01</t>
  </si>
  <si>
    <t>SK AZHARUDDIN</t>
  </si>
  <si>
    <t>KHATA NO-1188/323, PLOT NO-2648, KASAPA, KASAPA, AHIYAS, KASAPA, JAJPUR, ODISHA, 755036</t>
  </si>
  <si>
    <t>M09OD34R01</t>
  </si>
  <si>
    <t>SK SAHU AND SONS</t>
  </si>
  <si>
    <t>KHATA NO-68/59, PLOT NO-141/155 LATE SUSANTA KUMAR SAHU, UNIT NO 03, DURGA NAGAR, UDALA,</t>
  </si>
  <si>
    <t>M03OD11R03</t>
  </si>
  <si>
    <t>SKY COMMUNICATION</t>
  </si>
  <si>
    <t>GAUDABADA SAHI, PURI, PURI, PURI, ODISHA, 752001, PURI, PURI, ODISHA, INDIA(752001)</t>
  </si>
  <si>
    <t>M24OD13R01</t>
  </si>
  <si>
    <t>SMILE BAKERY</t>
  </si>
  <si>
    <t>KHATA NO-395/948, MOUJA-BRAHMANSAHI, PLOT NO261/2197/2237, COLLEGE CHAK ROAD, SORO,</t>
  </si>
  <si>
    <t>M10OD01R01</t>
  </si>
  <si>
    <t>SMRUTHI SAMPADPANIGRAHI</t>
  </si>
  <si>
    <t>KHATA NO363/272, PLOTNO896/1829,MAINROAD,NH-353, NUAPADA ODISHA 766105</t>
  </si>
  <si>
    <t>M05OD26R01</t>
  </si>
  <si>
    <t>SMRUTI SAMPAD PANIGRAHI</t>
  </si>
  <si>
    <t>NUAPADA, NUAPADA TOWN SIRTOL, NUAPADA, KHATA NO 363/272 ,PLOT NO 896/1829, NUAPADA, NUAPADA, ODISHA, 766105</t>
  </si>
  <si>
    <t>M09OD26R01</t>
  </si>
  <si>
    <t>SNOW COOL</t>
  </si>
  <si>
    <t>NEW BUS STAND, MATHSAHI, BHADRAK, ODISHA, 756100, BHADRAK, BHADRAK, ODISHA, INDIA(756100)</t>
  </si>
  <si>
    <t>M03OD22R02</t>
  </si>
  <si>
    <t>SN TOURS AND TRANS</t>
  </si>
  <si>
    <t>PLOT NO-3C/682 ,MARKAT NAGAR,SECTOR-8,CUTTACK</t>
  </si>
  <si>
    <t>M02OD05R01</t>
  </si>
  <si>
    <t>SOUDAMINI TRADING</t>
  </si>
  <si>
    <t>GODBHAGA,ATTABIRA, BARGARH</t>
  </si>
  <si>
    <t>M02OD17R01</t>
  </si>
  <si>
    <t>M04OD17R01</t>
  </si>
  <si>
    <t>SOUMITRA BERA</t>
  </si>
  <si>
    <t>BIJAY PATNA, KARAN PALLY, NAIKANDHI</t>
  </si>
  <si>
    <t>M03OD22R01</t>
  </si>
  <si>
    <t>SOUMYASARIT MOHAPATRA</t>
  </si>
  <si>
    <t>JUBULI TOWN, C/O- TARUN KUMAR MOHAPATRA, JUBULI TOWN, DHENKANAL, ODISHA, 759001</t>
  </si>
  <si>
    <t>M17OD06R01</t>
  </si>
  <si>
    <t>SRD TRADERS</t>
  </si>
  <si>
    <t>AT-EREIN PO-CHARAMPA, BHADRAK, ODISHA, 756101</t>
  </si>
  <si>
    <t>M09OD22R01</t>
  </si>
  <si>
    <t>SREELN MOTORS PRIVATE LIMITED</t>
  </si>
  <si>
    <t>KADAMBARIGUDA, JK ROAD, RAYAGADA, RAYAGADA, ODISHA, 765001</t>
  </si>
  <si>
    <t>M07OD18R01</t>
  </si>
  <si>
    <t>SREE MAA AUTOMOTIVE GLASS HOUSE</t>
  </si>
  <si>
    <t>TIRUPATI TEMPLE, 720/5569/14687,PATA, JEYPUR</t>
  </si>
  <si>
    <t>M10OD10R01</t>
  </si>
  <si>
    <t>SREE SAI SERVICES</t>
  </si>
  <si>
    <t>PLOT NO 1160, KHATA NO 731, MASTERPADA SQUARE, PHULBANI , KHANDAMAL PIN-762001</t>
  </si>
  <si>
    <t>M05OD12R01</t>
  </si>
  <si>
    <t>SR ELECTRONICS</t>
  </si>
  <si>
    <t>PLOT NO-A/36, RUCHIKA MARKET, BARAMUNDA, BHUBANESWAR, ODISHA-751003</t>
  </si>
  <si>
    <t>M24OD02R01</t>
  </si>
  <si>
    <t>SRI AMBICA MOTORS</t>
  </si>
  <si>
    <t>OM SHANTI COLONY, PO/PS-PARALAKHEMUNDI, GAJAPATI, ODISHA-761200</t>
  </si>
  <si>
    <t>M08OD20R01</t>
  </si>
  <si>
    <t>SRIKUMAR BISWAS</t>
  </si>
  <si>
    <t>PLOT NO-622/2376, KHATA NO-1341/327, MAIN ROAD, NABARANGPUR, ODISHA-764059</t>
  </si>
  <si>
    <t>M08OD24R01</t>
  </si>
  <si>
    <t>SRI L N MOTORS</t>
  </si>
  <si>
    <t>KADAMBARIGUDA PO-KOTHAPETA,J.K ROAD,RAYAGADA,ODISHA,765017</t>
  </si>
  <si>
    <t>M01OD18R02</t>
  </si>
  <si>
    <t>SRI RAM AUTO</t>
  </si>
  <si>
    <t>PLOT NO-88/92,KHATANO-145/13,AT-BAJRANG COMPLEX,GANJAM</t>
  </si>
  <si>
    <t>M06OD07R04</t>
  </si>
  <si>
    <t>PLOT NO-88/92, KHATANO-145/13,AT-BAJRANG COMPLEX,GANJAM</t>
  </si>
  <si>
    <t>M06OD07R01</t>
  </si>
  <si>
    <t>SRI RAM GPS SOLUTIONS</t>
  </si>
  <si>
    <t>1ST FLOOR, KHATA NO-88, PLOT NO-2267/2451, JAGATPUR, TORAL, JAGATPUR, CUTTACK</t>
  </si>
  <si>
    <t>M10OD05R01</t>
  </si>
  <si>
    <t>1ST FLOOR , KHATA NO-88 , PLOT NO- 2267/2451 , JAGATPUR , TORAL , CUTTACK , ODISHA , 754021</t>
  </si>
  <si>
    <t>M01OD05R05</t>
  </si>
  <si>
    <t>SRI RAM POLLUTION TESTING CENTER</t>
  </si>
  <si>
    <t>M10OD25R01</t>
  </si>
  <si>
    <t>M04OD25R01</t>
  </si>
  <si>
    <t>SRIRAM SMARTHOME SOLUTION</t>
  </si>
  <si>
    <t>GROUND FLOOR, 1215/1629, KHANDAGIRI, OLD PETAL PUBLIC SCHOOL,KHANDAGIRI BARI, BHUBANESWAR, KHORDHA, ODISHA, KHANDAGIRI, PURI, ODISHA, INDIA(751030)</t>
  </si>
  <si>
    <t>M28OD13R02</t>
  </si>
  <si>
    <t>SRI SAI ENGINEERS</t>
  </si>
  <si>
    <t>GROUND FLOOR , PLOT NO 1229/2398, KHATA NO 126/1085 , MAA BUILDING , RADHAKRISHNA COLONY , NEAR DOON PUBLIC SCHOOL , BADMAL, JHARSUGUDA , ODISHA , 768202, BADMAL, JHARSUGUDA, ODISHA, INDIA(768202)</t>
  </si>
  <si>
    <t>M01OD23R03</t>
  </si>
  <si>
    <t>GROUND, KHATA NO-131/222,PLOT NO-633/864, JODA MUNICIPALITY,UNIT NO-5, BANSPANI ROAD, HP PETROL PUMP, BANSAPANI, JODA, KENDUJHAR, ODISHA, 758034, BANSAPANI, KEONJHAR, ODISHA, INDIA(758034)</t>
  </si>
  <si>
    <t>M09OD23R02</t>
  </si>
  <si>
    <t>SRI VIJAYADURGA ENGINE REBORING WORKS</t>
  </si>
  <si>
    <t>KHNO-62/1638/1639 PLNO-7/1852/1853, TUMBIGUDA JUNCTION, RAYAGADA, RAYAGADA, ODISHA, 765001</t>
  </si>
  <si>
    <t>M09OD18R01</t>
  </si>
  <si>
    <t>SRK SALES &amp;CO</t>
  </si>
  <si>
    <t>M04OD08R01</t>
  </si>
  <si>
    <t>SU2 GPS TRACKER SERVICE</t>
  </si>
  <si>
    <t>4TH FLAT NO-404,SUBHADRA RESIDENCY,MANCHESWAR STATION ROAD,MANCHESWAR RAILWAY STATION,RANGAMATI,MANCHESWAR,BHUBANESWAR,KHORDHA.ODISHA, OTHER, KHURDA, ODISHA, INDIA(751017)</t>
  </si>
  <si>
    <t>M02OD02R03</t>
  </si>
  <si>
    <t>SUBHADRA DISTRIBUTORS</t>
  </si>
  <si>
    <t>GASHIPURA BUS STAND, ANANDAPUR, KENDUJHAR-758015, GHASIPURA, KEONJHAR, ODISHA, INDIA(758015)</t>
  </si>
  <si>
    <t>M24OD09R01</t>
  </si>
  <si>
    <t>SUBHAM AGRAWAL</t>
  </si>
  <si>
    <t>2ND FLOOR, BALAJI APARTMENT FLAT NO B-13, BALAJI APARTMENT, JHARUGUDA BYPASS, BALAJI APARTMENT, SARBAHAL, JHARSUGUDA, JHARSUGUDA, ODISHA, 768201, OTHER, JHARSUGUDA, ODISHA, INDIA(768202)</t>
  </si>
  <si>
    <t>M28OD23R01</t>
  </si>
  <si>
    <t>SUBHAM SALES</t>
  </si>
  <si>
    <t>M04OD21R01</t>
  </si>
  <si>
    <t>SUBRAT MOHANTY</t>
  </si>
  <si>
    <t>PLOT NO -1448/2556 , KHATIYAN NO 1030/71, BAGICHASAHI, NEAR ELECTRIC POLL , BOUDH, BOUDH , ODISHA , 762014, BOUDHBAZAR, BOUDH, ODISHA, INDIA(762014)</t>
  </si>
  <si>
    <t>M01OD27R02</t>
  </si>
  <si>
    <t>SUHANA ENTERPRISES</t>
  </si>
  <si>
    <t>KAHAT NO-506/67,PLOT NO-1319,KAPASI CHAKA,JAJPUR TWON,755007</t>
  </si>
  <si>
    <t>M06OD34R02</t>
  </si>
  <si>
    <t>SUIZERLAND DRIVING TRAINING SCHOOL</t>
  </si>
  <si>
    <t>KHATA NO-934, PLOT NO-1848/2646, P.W.D. LANE, WARD NO-1, NAYAGARH, ODISHA-752069</t>
  </si>
  <si>
    <t>M08OD25R01</t>
  </si>
  <si>
    <t>SULAX LIFESTYLE</t>
  </si>
  <si>
    <t>MOUZARAIPADA BADA, KHATA NO-33, PLOT NO-1260, RAIPADA BADA, NEAR SHIVA TEMPLE, KOTAPUR, RAIPARABARA, JAJPUR, ODISHA, 755008, MIRZAPUR, JAJPUR, ODISHA, INDIA(755008)</t>
  </si>
  <si>
    <t>M18OD34R01</t>
  </si>
  <si>
    <t>SUMAN TRADERS</t>
  </si>
  <si>
    <t>BHATAPADA, DEVIDOL, BHATAPADA, JAGATSINGHAPUR, ODISHA, 754109, OTHER, JAGATSINGHPUR, ODISHA, INDIA(754109)</t>
  </si>
  <si>
    <t>M18OD21R01</t>
  </si>
  <si>
    <t>SUPER ROADWAYS</t>
  </si>
  <si>
    <t>PLOT NO -1865/2608, ASKA ROAD, BERHAMPUR, GANJAM, ODISHA, 760001</t>
  </si>
  <si>
    <t>M09OD07R01</t>
  </si>
  <si>
    <t>SURENDRANATH PATTNAIK</t>
  </si>
  <si>
    <t>SUPER MARKET COMPLEX SHOP NO160, NEAR RTOOFFICE ,ODISHA 768038</t>
  </si>
  <si>
    <t>M05OD17R01</t>
  </si>
  <si>
    <t>BARDOL, BARGARH, BARDOL, BARGARH, ODISHA, 768038</t>
  </si>
  <si>
    <t>M09OD17R01</t>
  </si>
  <si>
    <t>SURESH KUMAR PANDA</t>
  </si>
  <si>
    <t>MALI STREET,KORAPUT,ODISHA</t>
  </si>
  <si>
    <t>M04OD10R01</t>
  </si>
  <si>
    <t>SIBA MANDIR LANE, MALI STREET, KORAPUT, KORAPUT, ODISHA, 764021</t>
  </si>
  <si>
    <t>M17OD10R01</t>
  </si>
  <si>
    <t>SURSTI MOBILE POLUTION TESTING CENTRE</t>
  </si>
  <si>
    <t>PLOT NO-849,COLLEGE PARA,KHALIAKANI..BRAJANAGAR,JHARSUGUDA</t>
  </si>
  <si>
    <t>M02OD23R01</t>
  </si>
  <si>
    <t>SUSHIL CHAND BEHERA</t>
  </si>
  <si>
    <t>BIJAYAMANDALI, MAIN ROAD,BIJAYAMANDALI, RAYAGADA, 765020</t>
  </si>
  <si>
    <t>SUSHREE CONSTRUCTION</t>
  </si>
  <si>
    <t>HARIRAM PATNA JAYSOLA TARIKUND JAGATSINGHPUR ODISHA ,754102</t>
  </si>
  <si>
    <t>M05OD21R01</t>
  </si>
  <si>
    <t>SUVENDU CHOUDHURY</t>
  </si>
  <si>
    <t>PLOT NO-1535,TUMULIA,HEMGIR,SUNDARGARH</t>
  </si>
  <si>
    <t>M02OD16R01</t>
  </si>
  <si>
    <t>SWAGATIKA COMMUNICATION</t>
  </si>
  <si>
    <t>SAMBALPUR TOWN,UNIT-14,DANIPALI,SAMBALPUR</t>
  </si>
  <si>
    <t>M02OD15R01</t>
  </si>
  <si>
    <t>SWAIN AND SWAIN ENTERPRICES</t>
  </si>
  <si>
    <t>MAHARAJA PICTURE COMPLEX, BHOI NAGAR, BHUBANESWAR, KHORDHA, ODISHA,751022</t>
  </si>
  <si>
    <t>M03OD02R02</t>
  </si>
  <si>
    <t>SWAIN ENTERPRISES</t>
  </si>
  <si>
    <t>A/1,INDUSTRAIAL ESTATE,RAGHUNATHPALLI,ROURKELA,SUNDARGARH,769004</t>
  </si>
  <si>
    <t>M06OD16R04</t>
  </si>
  <si>
    <t>TAMANNA ENTERPRISES</t>
  </si>
  <si>
    <t>1ST FLOOR, 822/2167, MAHANADIVIHAR, NAYA BAZAR, CUTTACK, 753004, NAYABAZAR, CUTTACK, ODISHA, INDIA(753004)</t>
  </si>
  <si>
    <t>M06OD05R03</t>
  </si>
  <si>
    <t>TANMAYA &amp; ASSOCIAT</t>
  </si>
  <si>
    <t>JINEILO BRANCH POST OFFICE,KHATA NO-125/69,PLOT NO-1842/2642,MARTHAPUR,KAMAKHYANAGAR,JINEILO,DHENKANAL,ODISHA-759023, OTHER, DHENKANAL, ODISHA, INDIA(759023)</t>
  </si>
  <si>
    <t>M02OD06R02</t>
  </si>
  <si>
    <t>TANMAYA &amp; ASSOCIATES</t>
  </si>
  <si>
    <t>GGROUND FLOOR, PLOT NO 53/7583, KHATA NO 929/381, TURANGA, BANARPAL, FCITOWNSHIP, ANGUL, ODISHA, 759123,</t>
  </si>
  <si>
    <t>M09OD19R06</t>
  </si>
  <si>
    <t>TAPAS KUMAR PATRA</t>
  </si>
  <si>
    <t>LAXMI MARKET, MAIN ROAD, PHULBANI, KANDHAMAL, ODISHA, 762001, OTHER, KANDHAMAL, ODISHA, INDIA(762001)</t>
  </si>
  <si>
    <t>M18OD12R01</t>
  </si>
  <si>
    <t>LAXMI MARKET ,MAIN ROAD , PHULBANI</t>
  </si>
  <si>
    <t>M10OD12R01</t>
  </si>
  <si>
    <t>TARINI LOGISTICS</t>
  </si>
  <si>
    <t>RATAN BAWAN, JANUGANJ, REMUNA GOLAI, BALASORE, ODISHA 756019,</t>
  </si>
  <si>
    <t>M18OD01R01</t>
  </si>
  <si>
    <t>TECHNO WORLD</t>
  </si>
  <si>
    <t>M040D26R01</t>
  </si>
  <si>
    <t>THE ADVANCE SUPPORT SERVICES</t>
  </si>
  <si>
    <t>PLOT NO-2599,GANESWARPUR, KHATA NO-1322/1224, GANESWARPUR, SANTOSHI, MAA COMPLEX,NH-5,JYOTI MOTORS, JANUGANJ, BALESWAR, BALESWAR, ODISHA, 756019, JANUGANJ, BALESWAR, ODISHA, INDIA(756019)</t>
  </si>
  <si>
    <t>M09OD01R02</t>
  </si>
  <si>
    <t>FLAT NO-162,TOWER NO-1, AT-NORTHEN HEIGHT APARTMENT, KALARAHANGA,NANDAN VIHAR, PS-INFOSYS, BHUBANESWAR, KHORDHA, ODISHA, 751024, K I I T, KHORDA, ODISHA, INDIA(751024)</t>
  </si>
  <si>
    <t>M09OD02R06</t>
  </si>
  <si>
    <t>THE CAR WORLD</t>
  </si>
  <si>
    <t>KANCHAN TALKIES MARKET COMPLEX, ANGUL, ODISHA, ANGUL, BARGARH, ODISHA, INDIA759122</t>
  </si>
  <si>
    <t>M14OD19R01</t>
  </si>
  <si>
    <t>THE SPARES</t>
  </si>
  <si>
    <t>MADHUBAN DAHANIGADIA,WORD NO-9,BARIPADA ,MAYURBHANJ</t>
  </si>
  <si>
    <t>M02OD11R01</t>
  </si>
  <si>
    <t>TILES HUB</t>
  </si>
  <si>
    <t>KHATA NO.250, PLOT NO.838 BADAHAT, KENDRAPARA ODISHA -754211, BADAGAON, KENDRAPARA, ODISHA, INDIA(754211)</t>
  </si>
  <si>
    <t>M05OD29R02</t>
  </si>
  <si>
    <t>TIRUPATI TRADERS</t>
  </si>
  <si>
    <t>KHATA NO 994/4592, PLOT NO. 1875/10217, 1ST FLOOR, RAJSHREE COMPLEX, CANAL ROAD, MALKANGIRI, CHALANGUDA, MALKANGIRI, ODISHA, 764045, CHALANGUDA, MALKANAGIRI, ODISHA, INDIA(764045)</t>
  </si>
  <si>
    <t>M28OD30R01</t>
  </si>
  <si>
    <t>TRACKNSAFE TECH SOLUTIONS OPC PRIVATE LI</t>
  </si>
  <si>
    <t>PLOT NO - 866, KHATA NO - 453/42, JAYADEV VIHAR, FLYOVER, JAYADEV VIHAR, BHUBANESWAR, KHORDHA, ODISHA, 751013</t>
  </si>
  <si>
    <t>M09OD13R02</t>
  </si>
  <si>
    <t>PPLOT NO - 50/1477 KHATA NO - 147/34, TELKOI, POST - ORIYA, KATARAPALI, KENDUJHAR, ODISHA, 758019,</t>
  </si>
  <si>
    <t>M09OD09R05</t>
  </si>
  <si>
    <t>FLOOR NO. PLOT NO - 866 BUILDING NO./FLAT NO. KHATA NO - 453/42 ROAD/STREET JAYADEV VIHAR FLYOVER LOCALITY/SUB LOCALITY JAYADEV VIHAR CITY/TOWN/VILLAGE BHUBANESWAR DISTRICT KHORDHA STATE ODISHA, OTHER</t>
  </si>
  <si>
    <t>M10OD13R02</t>
  </si>
  <si>
    <t>TRIDENT SYSTEMS</t>
  </si>
  <si>
    <t>LOKANATH ROAD, PURI, ODISHA-752001</t>
  </si>
  <si>
    <t>M08OD13R01</t>
  </si>
  <si>
    <t>TRIMURTI ASSOCIATES</t>
  </si>
  <si>
    <t>PLOT NO-2341,ELEGANCE VILLA,LANE 2,BADAGADA</t>
  </si>
  <si>
    <t>M02OD02R01</t>
  </si>
  <si>
    <t>T R POLLUTION CENTER</t>
  </si>
  <si>
    <t>KHATA NO-131/58,PLOT NO-878/8 AND 878, DOLA TANK ROAD, PARLAKHEMUNDI, GAJAPATI, ODISHA, 761200</t>
  </si>
  <si>
    <t>M06OD20R01</t>
  </si>
  <si>
    <t>KHATA NO-131/58,PLOT NO-878/8 AND 878, DOLA TANK ROAD, PARLAKHEMUNDI, GAJAPATI, ODISHA, 761200,</t>
  </si>
  <si>
    <t>M25OD20R01</t>
  </si>
  <si>
    <t>KHATA NO. 131/58, PLOT NO. 878/8 AND 878, DOLA TANK ROAD, PARLAKHEMUNDI, GAJAPATI, ODISHA, 761200</t>
  </si>
  <si>
    <t>M17OD20R01</t>
  </si>
  <si>
    <t>PLOT NO- 878/8 878, DOLA TANK ROAD, PARLAKHEMUNDI</t>
  </si>
  <si>
    <t>M14OD20R01</t>
  </si>
  <si>
    <t>KHATA NO 131/58, PLOT NO 878/8 AND 878, DOLA TANK ROAD, PARLAKHEMUNDI</t>
  </si>
  <si>
    <t>M03OD20R01</t>
  </si>
  <si>
    <t>TRPOLLUTION CENTER</t>
  </si>
  <si>
    <t>M09OD20R01</t>
  </si>
  <si>
    <t>M07OD20R01</t>
  </si>
  <si>
    <t>TRUPTI AUTOMOTIVES</t>
  </si>
  <si>
    <t>NH-5, AT- MUGABHANGA, PO-PHULNAKHARA, CUTTACK, ODISHA, 754001</t>
  </si>
  <si>
    <t>M07OD05R01</t>
  </si>
  <si>
    <t>SH-12, SARALA ROAD, PO-DAGARPADA, TIRTOL, JAGATSINGHAPUR, ODISHA, 754137</t>
  </si>
  <si>
    <t>M07OD21R01</t>
  </si>
  <si>
    <t>NH-215, AT-PATHARAPADA, PO- PANIKOILI, JAJPUR, ODISHA, 755043</t>
  </si>
  <si>
    <t>M07OD34R01</t>
  </si>
  <si>
    <t>TURBO AUTOMOBILES</t>
  </si>
  <si>
    <t>KHATA NO-267, PLOT NO-2590/3160, MOUZA-NEULPUR, DHARAMSALA, NEULPUR BRANCH POST OFFICE, CHANDIKHOL, JAJPUR- 755024, ODISHA ,JAJPUR , ODISHA ,INDIA , 755024</t>
  </si>
  <si>
    <t>M14OD34R01</t>
  </si>
  <si>
    <t>TURBO ENTERPRISES</t>
  </si>
  <si>
    <t>NEW BUS STAND, SHOP NO 26, BYPASS, BHADRAK, BHADRAK, OD 756100,ODISHA</t>
  </si>
  <si>
    <t>M01OD22R03</t>
  </si>
  <si>
    <t>UNIQUE COMPUTERS</t>
  </si>
  <si>
    <t>21, MAIN ROAD, KOSAGUMUDA, NABARANGPUR</t>
  </si>
  <si>
    <t>M10OD24R01</t>
  </si>
  <si>
    <t>USHABA TRADERS</t>
  </si>
  <si>
    <t>HOLDING NO-23,PLOT NO-512, NUAPADA, NAYABAZAR, CUTTACK, ODISHA-753004,</t>
  </si>
  <si>
    <t>M25OD05R01</t>
  </si>
  <si>
    <t>HOLDING NO-23,PLOT NO-512, NUAPADA, NAYABAZAR, CUTTACK,ODISHA-753004</t>
  </si>
  <si>
    <t>M06OD05R01</t>
  </si>
  <si>
    <t>U S SERVICES</t>
  </si>
  <si>
    <t>PHASE-11, S2H/68, GOPABANDHU NAGAR, CHHEND COLONY, ROURKELA, SUNDARGARH, ODISHA,769015</t>
  </si>
  <si>
    <t>M03OD16R02</t>
  </si>
  <si>
    <t>US SERVICES</t>
  </si>
  <si>
    <t>PLOT NO S2H/68, GOPABANDHU NAGAR, PHASE-II, CHHEND COLONY, ROURKELA-15,ODISHA 769015</t>
  </si>
  <si>
    <t>M05OD16R01</t>
  </si>
  <si>
    <t>U S SERVISES</t>
  </si>
  <si>
    <t>PHASE - II , S2H/68 , GOPABANDHU NAGAR , CHHEND COLONY , ROURKELA , SUNDARGARH , ODISHA , 769015, OTHER, SUNDERGARH, ODISHA, INDIA(769015)</t>
  </si>
  <si>
    <t>M01OD14R06</t>
  </si>
  <si>
    <t>UTKAL AUTOMOTIVE PVT LTD</t>
  </si>
  <si>
    <t>RING ROAD, HPCL PETROL PUMP CAMPUS, ROURKELA, SUNDARGARH, ODISHA-769001</t>
  </si>
  <si>
    <t>M08OD16R01</t>
  </si>
  <si>
    <t>VACRON TECHNOLOGY PRIVATE LIMITED</t>
  </si>
  <si>
    <t>PLOT NO-N2/70, IRC VILLAGE, NAYAPALLI, BHUBANESWAR, KHORDHA, ODISHA, 751015</t>
  </si>
  <si>
    <t>M17OD02R01</t>
  </si>
  <si>
    <t>VD ENTERPRISES</t>
  </si>
  <si>
    <t>FLAT NO 406 KUNJ HEIGHT JYOTI NAGAR BATLI ROAD BARGARH ODISHA 768028, BARGARH BAZAR, BARGARH, ODISHA, INDIA(768028)</t>
  </si>
  <si>
    <t>M28OD17R01</t>
  </si>
  <si>
    <t>VIVACITY</t>
  </si>
  <si>
    <t>PLOT NO-3196/5171, SARBAHAL ROAD, JHARSUGUDA, ODISHA-768202</t>
  </si>
  <si>
    <t>M08OD23R01</t>
  </si>
  <si>
    <t>VK GLOBAL SERVICES</t>
  </si>
  <si>
    <t>HOLDING NO. 344,TALSANKARA, MISSION CHOWK, SUNDARGARH, ODISHA-770001</t>
  </si>
  <si>
    <t>M17OD16R01</t>
  </si>
  <si>
    <t>WHEELSEYE TECHNOLOGY INDIA PRIVATE LIMIT</t>
  </si>
  <si>
    <t>OU-618 6TH FLOOR, PL-6/3925,7,29,30,31/3808 MOUZA- GOVIND PRASAD, NEXUS ESPLANADE, BOMIKHAL BHUBANESWAR, PS-MANCHESWAR, BHUBANESWAR, KHORDHA,</t>
  </si>
  <si>
    <t>M03OD13R02</t>
  </si>
  <si>
    <t>OU-618 6TH FLOOR, PL-6/3925,7,29,30,31/3808 MOUZA- GOVIND PRASAD, NEXUS ESPLANADE, BOMIKHAL BHUBANESWAR, PS-MANCHESWAR, BHUBANESWAR, KHORDHA, ODISHA, 751010, RASULGARH, PURI, ODISHA, INDIA(751010)</t>
  </si>
  <si>
    <t>M09OD02R04</t>
  </si>
  <si>
    <t>WHEELSEYE TECHNOLOGY PVT LTD</t>
  </si>
  <si>
    <t>OU-618 6TH FLOOR, PL-6/3925,7,29,30,31/3808 MOUZA- GOVIND PRASAD, NEXUS ESPLANADE, BOMIKHAL BHUBANESWAR, PS-MANCHESWAR, BHUBANESWAR, KHORDHA, ODISHA, 751010</t>
  </si>
  <si>
    <t>M12OD02R01</t>
  </si>
  <si>
    <t>XENOTIC PRIVATE LIMITED</t>
  </si>
  <si>
    <t>FIRST FLOOR , PLOT NO-371, SAHEED NAGAR ROAD, SAHEED NAGAR , BHUBANESWAR , KHORDHA , ODISHA , 751007, SAHEED NAGAR, KHURDA, ODISHA, INDIA(751007)</t>
  </si>
  <si>
    <t>M01OD02R05</t>
  </si>
  <si>
    <t>YOURS WHEEL</t>
  </si>
  <si>
    <t>PLOT NO-3357/8162,PANDRA,UNIT NO-38, BHUBANESWAR, KHORDA,751010</t>
  </si>
  <si>
    <t>M06OD02R01</t>
  </si>
  <si>
    <t>ZERO EIGHT ZERO EIGHT POLLUTION TESTING</t>
  </si>
  <si>
    <t>KHATIYAN NO-928/4463,PLOT NO-2259,KORODA</t>
  </si>
  <si>
    <t>M01OD02R01</t>
  </si>
  <si>
    <t>KHATIYAN NO-928/4463,PLOT NO-2259,KORODA KANTA,BHUBANESWAR,KHORDHA,ODISHA,751006</t>
  </si>
  <si>
    <t>M04OD02R01</t>
  </si>
  <si>
    <t>ZTECH MANAGEMENT &amp; SOLUTIONS</t>
  </si>
  <si>
    <t>PLOT NO-203/75,BHAGAWATISAHI,PEONPADA,AMARESWARA MANDIR,PHULBANI,762001</t>
  </si>
  <si>
    <t>M06OD12R02</t>
  </si>
  <si>
    <t>FEBIAN ENTERPRISES</t>
  </si>
  <si>
    <t>245 S.V.PATEL SALAI OPP TO HOTEL ANANDA INN PUDUCHERRY</t>
  </si>
  <si>
    <t>34AZUPB4373L2ZW</t>
  </si>
  <si>
    <t>Puducherry</t>
  </si>
  <si>
    <t>GRP ENTERPRISES</t>
  </si>
  <si>
    <t>3 SARIGAINAGAR METTUPALAYAM SHANMUGAPURAM PUDUCHERRY</t>
  </si>
  <si>
    <t>33AVXPP4542N3ZP</t>
  </si>
  <si>
    <t>R.F.ROADLINK CONTROLLERS</t>
  </si>
  <si>
    <t>39 PUTHU STREET SULTHANPET VILLIANOR PUDUCHERRY</t>
  </si>
  <si>
    <t>34BKTPM4533N1ZI</t>
  </si>
  <si>
    <t>S.K. AGENCIES</t>
  </si>
  <si>
    <t>POOTHURAI MAIN ROAD NEAR TRUCKTERMINAL METTUPALAYAM PUDUCHERRY</t>
  </si>
  <si>
    <t>34ECSPK6132D1ZL</t>
  </si>
  <si>
    <t>SARTHI SYSTEM</t>
  </si>
  <si>
    <t>SHOP NO.- 2, SUBASH NAGAR, NEAR BM HYUNDAI, DEHRADUN, UTTARAKHAND- 284002</t>
  </si>
  <si>
    <t>NA</t>
  </si>
  <si>
    <t>Uttarakhand</t>
  </si>
  <si>
    <t>Sr. No.</t>
  </si>
  <si>
    <t>3GB TECHNOLOGY PVT LTD</t>
  </si>
  <si>
    <t>25, KARDHANI ENCLAVE, GOKULPURA, JHOTHWARA, JAIPUR-302012</t>
  </si>
  <si>
    <t>3GBT</t>
  </si>
  <si>
    <t>5S AUTO SOLUTIONS</t>
  </si>
  <si>
    <t>GROUND FLOOR, 20, JOGESH MITRA ROAD, KOLKATA, KOLKATA,WEST BENGAL, 700025</t>
  </si>
  <si>
    <t>AIS5S1</t>
  </si>
  <si>
    <t>AARGEE EQUIPMENTS PVT. LTD</t>
  </si>
  <si>
    <t>L8/12 ELECTRONIC INDUSTRIAL ESTATE, HOSUR, TN- 635109</t>
  </si>
  <si>
    <t>AARG</t>
  </si>
  <si>
    <t>AARVI TRADE SOLUTION LLP</t>
  </si>
  <si>
    <t>711, 7TH FLOOR, OKAY PLUS SQUARE, MADHYAM MARG, MANSAROVAR, JAIPUR</t>
  </si>
  <si>
    <t>AR14</t>
  </si>
  <si>
    <t>ACCOLADE ELECTRONICS PVT.LTD</t>
  </si>
  <si>
    <t>S.NO 78/1,ACCURATE HOUSE,2ND FLOOR , DANGAT INDUSTRIAL ESTATE , SHIVNE , PUNE 411023</t>
  </si>
  <si>
    <t>ACON</t>
  </si>
  <si>
    <t>ACCORD SOFTWARE &amp; SYSTEMS PVT LTD</t>
  </si>
  <si>
    <t>NO. 72 &amp; 73, KRISHNA REDDY LN, K.R.COLONY, DOMLUR, BENGALURU, KARNATAKA 56007</t>
  </si>
  <si>
    <t>ACCO</t>
  </si>
  <si>
    <t>ACUTE COMMUNICATION SERVICES PVT LTD</t>
  </si>
  <si>
    <t>V-3/1, VIJAY PARK, MAIN ROAD, MAUJPUR NEAR YAMUNA VIHAR. DELHI - 110053, INDIA</t>
  </si>
  <si>
    <t>ACT1</t>
  </si>
  <si>
    <t>ADD TECHNOLOGIES(INDIA) LTD</t>
  </si>
  <si>
    <t>125/1-18,4TH FLOOR., G.K ARCADE, T.MARIAPPA ROAD,1ST BLOCK, JAYANAGAR, BANGALORE-560011</t>
  </si>
  <si>
    <t>ATIL</t>
  </si>
  <si>
    <t>ADITI TRACKING SUPPORT PRIVATE LIMITED</t>
  </si>
  <si>
    <t>511, B2B CENTRE, BESIDES MALAD INDUSTRIAL ESTATE, KANCHPADA, MALAD WEST, MUMBAI - 400064, INDIA</t>
  </si>
  <si>
    <t>A2TD</t>
  </si>
  <si>
    <t>AIROTRACK TECHNOLOGIES PVT LTD</t>
  </si>
  <si>
    <t>AIRO TRACK TECHNOLOGIES PVT LTD ROOM NO :11/407 MADACHICKKAL TEKKANARYAD, MURIYIL KOMMADY P O , ALAPPUZHA ,KERALA-688007</t>
  </si>
  <si>
    <t>AIRO</t>
  </si>
  <si>
    <t>ALTIUS TECHNOLOGIES</t>
  </si>
  <si>
    <t>A48 DSIDC COMPLEX KIRTI NAGAR, NEW DELHI-110015</t>
  </si>
  <si>
    <t>ATV1</t>
  </si>
  <si>
    <t>AMAZON INFOSOLUTION PVT LTD</t>
  </si>
  <si>
    <t>503 5TH FLOOR KASHYAP SHAILJA TOWER KANKARBAGH PATNA -800020</t>
  </si>
  <si>
    <t>AMAZ</t>
  </si>
  <si>
    <t>ANOOP INDUSTRIES</t>
  </si>
  <si>
    <t>53-A/7 RAMA ROAD INDUSTRIAL AREA, NAJAFGHAR ROAD DELHI-110015.</t>
  </si>
  <si>
    <t>ANP1</t>
  </si>
  <si>
    <t>APM KINGSTRACK</t>
  </si>
  <si>
    <t>APM KINGSTRACK 25 MB COMPLEX,FIRST FLOOR,LOGANATHAN NAGAR 2ND STREET,JAWAHARLAL NEHURU SALAI,100FT ROAD,NEAR ARUMBAKKAM METRO STATION PILLOR NUMBER 113, CHOOLAIMEDU, CHENNAI 600094</t>
  </si>
  <si>
    <t>APM1K2</t>
  </si>
  <si>
    <t>ARAVALI AUTOTECH</t>
  </si>
  <si>
    <t>E-81 , POLICE PATH , NIRMAN NAGAR , JAIPUR 302019 ( RAJ . )</t>
  </si>
  <si>
    <t>ARTHANA TECNO SOLUTIONS PVT LTD</t>
  </si>
  <si>
    <t>3RB 120 VISHNU GARDEN NEAR BHATTA SAHIB GURUDWARA</t>
  </si>
  <si>
    <t>ARTH</t>
  </si>
  <si>
    <t>ARYAOMNITALK WIRELESS SOLUTIONS PVT LTD</t>
  </si>
  <si>
    <t>UNIT NO 202, SUMMER COURT, MAGARPATTA CITY, HADAPSAR, PUNE – 411013 (MAHARASHTRA, INDIA)</t>
  </si>
  <si>
    <t>AOTK65A</t>
  </si>
  <si>
    <t>ATLANTA SYSTEMS PVT.LTD</t>
  </si>
  <si>
    <t>M-135, 2ND FLOOR, CONNAUGHT PLACE, NEW DELHI, 110001</t>
  </si>
  <si>
    <t>ASP1</t>
  </si>
  <si>
    <t>AUTOCOP INDIA PVT. LTD</t>
  </si>
  <si>
    <t>AUTOCOP INDIA PVT. LTD OFFICE 501, 5TH FLOOR EPI CENTRE, WAKADEWADI ROAD, SHIVAJI NAGAR, PUNE -411005 LANDMARK: ASIDE LTI ( L&amp;T) ABOVE ROYAL ENFIELD SHOWROOM</t>
  </si>
  <si>
    <t>AK9002</t>
  </si>
  <si>
    <t>AVANCER SOFTWARE SOLUTIONS PVT LTD</t>
  </si>
  <si>
    <t>A38, IKAS BUILDING, 2ND MAIN ROAD, SIPCOT IT PARK, SIRUSERI, CHENNAI - 603103.</t>
  </si>
  <si>
    <t>AK9014</t>
  </si>
  <si>
    <t>BITS N BYTES SOFT PVT LTD</t>
  </si>
  <si>
    <t>113, 3RD FLOOR, SECTOR – 44, GURGAON, HARYANA-122003</t>
  </si>
  <si>
    <t>TT88</t>
  </si>
  <si>
    <t>BLACKBOX GPS TECHNOLOGIES OPC PVT LTD</t>
  </si>
  <si>
    <t>BLACKBOX GPS TECHNOLOGIES OPC PVT. LTD , SCO 96-97 4TH FLOOR , SECTOR 34-A, CHANDIGARH-160022</t>
  </si>
  <si>
    <t>BBOX</t>
  </si>
  <si>
    <t>BND ENERGY PRIVATE LIMITED</t>
  </si>
  <si>
    <t>23-24 BHURAKHIYA ARCADE,NEAR NAVJEEVAN RESTAURANT,SURAT- KAMREJ ROAD,SARTHANA- SURAT - 395006</t>
  </si>
  <si>
    <t>BND1</t>
  </si>
  <si>
    <t>BOSCH LIMITED</t>
  </si>
  <si>
    <t>PB3000, HOSUR ROAD, ADUGODI, BENGALURU-560030</t>
  </si>
  <si>
    <t>RBIN</t>
  </si>
  <si>
    <t>BS TECHNOTRONICS PRIVATE LIMITED</t>
  </si>
  <si>
    <t>9-5-20, SGR COLONY ROAD NUMBER 2, ADJACENT TO SUB-REGISTRAR OFFICE, CHAMPAPET, TELANGANA 500079</t>
  </si>
  <si>
    <t>BSTP</t>
  </si>
  <si>
    <t>CE INFOSYSTEMS PVT LTD</t>
  </si>
  <si>
    <t>237, OKHLA PHASE 3, NEW DELHI 110020</t>
  </si>
  <si>
    <t>CEIN</t>
  </si>
  <si>
    <t>CHEMITO INFOTECH PVT.LTD.</t>
  </si>
  <si>
    <t>D-1/27 M.I.D.C,AMBAD,MAHARASHTRA,NASHIK 422011</t>
  </si>
  <si>
    <t>CHA1</t>
  </si>
  <si>
    <t>CLEAN FUEL CNG TECHNOLOGY</t>
  </si>
  <si>
    <t>KH-2048,PLOT 1246/1273, AT-SRIPUR, PO-NINGHA, J.L. NO-28,WARD NO-12 DIST. PASCHIM BURDWAN, WEST BENGAL-713373(NEAR BY SRIPUR AREA, OFFICE ROAD, OPP. ELECTRIC SUB STATION)</t>
  </si>
  <si>
    <t>CT18</t>
  </si>
  <si>
    <t>CONTAINE TECHNOLOGIES PVT LTD</t>
  </si>
  <si>
    <t>#794, 37-18/28, RAJYA LAKSHMI COMPLEX, DEFENCE COLONY, SAINIKPURI,SECUNDERABAD - 94. T.S. INDIA</t>
  </si>
  <si>
    <t>CTP1</t>
  </si>
  <si>
    <t>CRAYSOL TECHNOLOGIES ( I ) PVT LTD</t>
  </si>
  <si>
    <t>CRAYSOL TECHNOLOGIES (I) PVT LTD, CRAYSOL BUILDING, XVIII/49B, COCHIN UNIVERSITY ROAD, CUSAT PO, KALAMASSERY, KOCHI - 682022</t>
  </si>
  <si>
    <t>CR01</t>
  </si>
  <si>
    <t>CRG CORPORATE SERVICES PVT LTD</t>
  </si>
  <si>
    <t>CRG CORPORATE SERVICES PRIVATE LIMITED,52/A, VIVEKANANDA NAGAR, BELGHORIA, KOLKARA-56</t>
  </si>
  <si>
    <t>CRGT14</t>
  </si>
  <si>
    <t>DANLAW TECHNOLOGIES INDIA LIMITED</t>
  </si>
  <si>
    <t>43, SAGAR SOCIETY, ROAD 2, BANJARA HILLS, HYDERABAD, 500034</t>
  </si>
  <si>
    <t>DANL45A</t>
  </si>
  <si>
    <t>DASHMESH CNG IMPEX PRIVATE LIMITED</t>
  </si>
  <si>
    <t>PLOT NO.2.C.S.NO.8, OPP IMAX THEATRE,WADALA TRUCK TERMINAL.MUMBAI-400037</t>
  </si>
  <si>
    <t>DAS1</t>
  </si>
  <si>
    <t>DIYA AUTOMOBILES</t>
  </si>
  <si>
    <t>23/G-1, ITALGACHA ROAD, DUM DUM, KOLKATA -700028</t>
  </si>
  <si>
    <t>DI29</t>
  </si>
  <si>
    <t>EASTERN MOBILITY SOLUTIONS</t>
  </si>
  <si>
    <t>147/H/3 KESHAB CHANDRA SEN STREET, RAJA RAM MOHAN SARANI PARSIBAGAN, KOLKATA - 700009, WEST BENGAL, INDIA.</t>
  </si>
  <si>
    <t>EMS1</t>
  </si>
  <si>
    <t>ECOGAS IMPEX PRIVATE LIMITED</t>
  </si>
  <si>
    <t>SHOP NO 2, PLOT NO 131/1-2, BUDH VIHAR, MAIN MATHURA ROAD, BADARPUR, NEW DELHI 110044</t>
  </si>
  <si>
    <t>ECOV</t>
  </si>
  <si>
    <t>ELIMO TECHNOLOGIES PVT LTD</t>
  </si>
  <si>
    <t>A-14 GHATKOPAR INDUSTRIAL ESTATE, LBS MARG, GHATKOPAR WEST, MUMBAI</t>
  </si>
  <si>
    <t>EMPTY</t>
  </si>
  <si>
    <t>EON INFOTECH LIMITED</t>
  </si>
  <si>
    <t>C180 INDUSTRIAL AREA, PHASE 8B, SECTOR 74 MOHALI 160071 PUNJAB</t>
  </si>
  <si>
    <t>EONI</t>
  </si>
  <si>
    <t>GEMENI DYNAMIC</t>
  </si>
  <si>
    <t>309 , 3RD FLOOR , CITI CENTER , PATTO PLAZA , PANAJI , GOA - 403001</t>
  </si>
  <si>
    <t>GD18</t>
  </si>
  <si>
    <t>GEN Y VENTURES PVT LTD</t>
  </si>
  <si>
    <t>505 AND 507 ANTRIKSH BHAWAN 22 KG MARG NEW DELHI</t>
  </si>
  <si>
    <t>DC/OPS/1394/TPT/2018-27-192</t>
  </si>
  <si>
    <t>GMBR MARKETING PVT LTD</t>
  </si>
  <si>
    <t>DLF PHASE 5 GURGAON HR 122011</t>
  </si>
  <si>
    <t>SHK1</t>
  </si>
  <si>
    <t>GODAWARI TECHNO SOLUTION PVT LTD</t>
  </si>
  <si>
    <t>C2, IIND FLOOR, VAISHALI NAGAR,VAISHALI MARG, JAIPUR 302021</t>
  </si>
  <si>
    <t>GTS</t>
  </si>
  <si>
    <t>GRL ENGINEERS PRIVATE LIMITED</t>
  </si>
  <si>
    <t>31 IDC INDUSTRIAL AREA , OP JINDAL MARG ,HISAR-125005,HARYANA</t>
  </si>
  <si>
    <t>GRL6</t>
  </si>
  <si>
    <t>GTROPY SYSTEMS PVT LTD</t>
  </si>
  <si>
    <t>237, GROUND FLOOR, OKHLA INDUSTRIAL ESTATE PHASE-3, NEW DELHI-110020</t>
  </si>
  <si>
    <t>LOCT</t>
  </si>
  <si>
    <t>HOVELRFC</t>
  </si>
  <si>
    <t>PLOT NO 17, SIBLY INDUSTRIAL AREA,ABUPUR, MURADNAGAR,GHAZIABAD-201206,UTTAR PRADESH</t>
  </si>
  <si>
    <t>HOVL</t>
  </si>
  <si>
    <t>INGEN TECHNOLOGIES PVT LTD</t>
  </si>
  <si>
    <t>INGEN TECHNOLOGIES PVT LTD,PLOT NO. NPH 43, ABOVE BANK OF INDIA, KESHAVPURAM, AWAS VIKAS-1 ,KALYANPUR, KANPUR– 208017</t>
  </si>
  <si>
    <t>SCTK</t>
  </si>
  <si>
    <t>INTANGLES LAB PRIVATE LIMITED</t>
  </si>
  <si>
    <t>204, A2, VIOLA NYATI WINDCHIMES, UNDRI, PUNE-411060, MAHARASHTRA</t>
  </si>
  <si>
    <t>INTN</t>
  </si>
  <si>
    <t>IOTEGRAL TECHNOLOGIES PRIVATE LIMITED</t>
  </si>
  <si>
    <t>56, GREEN AVENUE, 1ST FLOOR, SANTOSHPUR, KOLKATA - 700075, WEST BENGAL</t>
  </si>
  <si>
    <t>AK9111</t>
  </si>
  <si>
    <t>ITRIANGLE INFOTECH PVT LTD</t>
  </si>
  <si>
    <t>RFCBLR01</t>
  </si>
  <si>
    <t>J-TECHNOLOGIES INDIA LTD</t>
  </si>
  <si>
    <t>A9,SIDCO INDUSTRIAL ESTATE, COIMBATORE 641021</t>
  </si>
  <si>
    <t>TNCBE</t>
  </si>
  <si>
    <t>KALLATRA TECHNOLOGIES PRIVATE LIMITED</t>
  </si>
  <si>
    <t>KALLATRA TECHNOLOGIES PRIVATE LIMITED, #825, VINAYA MARGA, SIDDHARTHA NAGAR, MYSURU 570011</t>
  </si>
  <si>
    <t>TFMB</t>
  </si>
  <si>
    <t>KPIT TECH LTD</t>
  </si>
  <si>
    <t>KPIT - KPIT TECHNOLOGIES LIMITED, SEZ UNIT, PLOT-17, RAJIV GANDHI INFOTECH PARK, MIDC-SEZ, PHASE-III, HINJAWADI, PUNE – 411057, MAHARASHTRA</t>
  </si>
  <si>
    <t>KPIT01</t>
  </si>
  <si>
    <t>LAKSHIKA INDIA</t>
  </si>
  <si>
    <t>NO 114,CHENNAI MAIN ROAD,MUNDIYAMBAKKAM,TAMIL NADU</t>
  </si>
  <si>
    <t>LI01</t>
  </si>
  <si>
    <t>LATERAL EMSOFT PVT LTD</t>
  </si>
  <si>
    <t>218, THE GREAT EASTERN GALLERIA, SECTOR - 4, NERUL, NAVI MUMBAI - 400706, MAHARASHTRA</t>
  </si>
  <si>
    <t>TR30</t>
  </si>
  <si>
    <t>LETSTRAK TECH PVT LTD</t>
  </si>
  <si>
    <t>LETSTRAK TECH PVT LTD., BASEMENT, DAWAR TOWER, PART OF PLOT NO. 1354/1355, SECTOR XVI, NAMASTEY CHOWK, GT ROAD, KARNAL, HARYANA 132001</t>
  </si>
  <si>
    <t>RFCD</t>
  </si>
  <si>
    <t>LIBI TECHNOLOGIES PVT LTD</t>
  </si>
  <si>
    <t>L1,L2,L3,SATYA MANSION COMERCIAL COMPLEX RANJEET NAAGAR NEW DELHI 110008</t>
  </si>
  <si>
    <t>LB01</t>
  </si>
  <si>
    <t>LUMAX ITURAN TELEMATICS PRIVATE LIMITED</t>
  </si>
  <si>
    <t>PLOT NO.- 12, SEC- 5, GROWTH CENTRE, PHASE- II, BAWAL, DISTRICT: REWARI - 123501, HARYANA, INDIA</t>
  </si>
  <si>
    <t>LIT1</t>
  </si>
  <si>
    <t>MARK ELECTRONICS CORPORATION PVT LTD</t>
  </si>
  <si>
    <t>U-1, CENTRAL GROUND FLOOR, GREEN PARK EXTENSION, NEW DELHI -110016</t>
  </si>
  <si>
    <t>MCE1</t>
  </si>
  <si>
    <t>MASSTRANS TECHNOLOGIIES PVT LTD</t>
  </si>
  <si>
    <t>REGISTERED OFFICE: GAT NO. 400, HISSA NO. 14, DEHU-ALANDI ROAD, TALAWADE, PUNE-411062</t>
  </si>
  <si>
    <t>MTPL</t>
  </si>
  <si>
    <t>MAVERICKLABS</t>
  </si>
  <si>
    <t>RH5, SHROFFS SOLENO,OPP THE ORCHID HOTEL,PUNE-BANGALORE HIGHWAY,MHALUNGE RD,BALEWADI,PUNE-411045,MAHARASHTRA,INDIA</t>
  </si>
  <si>
    <t>MAVE</t>
  </si>
  <si>
    <t>MENTATION TECHNOLOGIES PVT LTD</t>
  </si>
  <si>
    <t>A-153, PC COLONY, TIWARY BECHAR ROAD, NEAR MODERN HOSPITAL, KANKARBAGH, PATNA 800020, BIHAR</t>
  </si>
  <si>
    <t>MENT</t>
  </si>
  <si>
    <t>MERCYDA'Z INTERNATIONAL PVT. LTD.</t>
  </si>
  <si>
    <t>MERCYDA'Z INTERNATIONAL PVT. LTD. 9/594 E, NEAR GOVT. TECHNICAL HIGH SCHOOL, SULTHAN BATHERY, WAYANAD, KERALA.673 592.</t>
  </si>
  <si>
    <t>MR22</t>
  </si>
  <si>
    <t>MICROAUTOTECH PVT LTD</t>
  </si>
  <si>
    <t>31, FIE, PATPARGANJ INDUSTRIAL AREA</t>
  </si>
  <si>
    <t>MA01</t>
  </si>
  <si>
    <t>MIJO AUTO GAS PVT LTD</t>
  </si>
  <si>
    <t>SECTOR-57, PLOT NO 315, HSIIDC INDUSTRIAL AREA, KUNDLI, SONEPAT, SONIPAT, HARYANA, 131028</t>
  </si>
  <si>
    <t>MIJO</t>
  </si>
  <si>
    <t>MINDA AUTOMOTIVE SOLUTION LIMITED</t>
  </si>
  <si>
    <t>D-6-11, D BLOCK, SECTOR 59, NOIDA, UTTAR PRADESH 201301</t>
  </si>
  <si>
    <t>SM10</t>
  </si>
  <si>
    <t>MINDA ICONNECT</t>
  </si>
  <si>
    <t>MINDA ICONNECT PVT. LTD. | 162 - 164 , 1ST FLOOR , JMD MEGAPOLIS SECTOR - 48, SOHNA ROAD, GURGAON 122018, HARYANA</t>
  </si>
  <si>
    <t>M1PL</t>
  </si>
  <si>
    <t>MIRACLE ITES PVT LTD</t>
  </si>
  <si>
    <t>D-56, 4TH FLOOR, SECTOR-2, NOIDA-201301, UTTAR PRADESH</t>
  </si>
  <si>
    <t>MTS1</t>
  </si>
  <si>
    <t>MOTOCARTE M2M SOLUTIONS PVT LTD;</t>
  </si>
  <si>
    <t>51/142 VS BUILDING, VYTILLA, POONITHURA VILLAGE, KERALA</t>
  </si>
  <si>
    <t>MC20</t>
  </si>
  <si>
    <t>MOTOZEN FUEL SYSTEMS</t>
  </si>
  <si>
    <t>DAHIYA GREEN, SEC-17-18 DIVIDING ROAD, OPP, GREEN PARK, GURUGRAM</t>
  </si>
  <si>
    <t>MFS</t>
  </si>
  <si>
    <t>MSD TELEMATICS PVT LTD</t>
  </si>
  <si>
    <t>D-33, 3RD FLOOR, INFOCITY-2, SEC-33, GURUGRAM, HARYANA</t>
  </si>
  <si>
    <t>MSDT</t>
  </si>
  <si>
    <t>M-TECH INNOVATIONS LTD</t>
  </si>
  <si>
    <t>P 1/2, RAJIV GANDHI INFOTECH PARK, HINJEWADI PHASE I, PUNE.-411057 (INDIA)</t>
  </si>
  <si>
    <t>MTEC</t>
  </si>
  <si>
    <t>NATIONAL METER MFG. CO</t>
  </si>
  <si>
    <t>S. NO. 32/3/27/4, BEHIND ANGRAJ DHABA, DANNY MEHATA NAGAR INDUSTRIAL AREA, KONDHWA BUDRUK, PUNE, MAHARASHTRA 411048</t>
  </si>
  <si>
    <t>NMMC</t>
  </si>
  <si>
    <t>NIPPON AUDIOTRONIX PVT LTD</t>
  </si>
  <si>
    <t>D7,8 SECTOR-10 NOIDA</t>
  </si>
  <si>
    <t>DC/OPS/1195/2018/94-97</t>
  </si>
  <si>
    <t>NUCLEUS MICROSYSTEMS PVT LTD</t>
  </si>
  <si>
    <t>4A, 10184, ARYA SAMAJ ROAD, KAROL BAGH, NEW DELHI - 110005</t>
  </si>
  <si>
    <t>M2CD</t>
  </si>
  <si>
    <t>OSMOZ GLOBAL VENTURES PVT LTD</t>
  </si>
  <si>
    <t>21/369A OSMOZ ENCLAVE, PALANTHARA MAMPURAM POST, TIRURANGADI MALAPPURAM, 676306</t>
  </si>
  <si>
    <t>MPM2</t>
  </si>
  <si>
    <t>PATRONUS AUTO PVT LTD</t>
  </si>
  <si>
    <t>11/353/316/351, SARODAMONI ROAD ASHRAMPARA, SILIGURI, DARJEELING-734001, STATE - WEST BENGAL</t>
  </si>
  <si>
    <t>PP01</t>
  </si>
  <si>
    <t>PAULDEA IOT SOLUTIONS PVT LTD</t>
  </si>
  <si>
    <t>DOOR NO1/22-A5,ERUMAD ,PANAMCHIRA,CHERANGODE,PAMDALUR,NILGIRIS,TAMILNADU-643239</t>
  </si>
  <si>
    <t>PT01</t>
  </si>
  <si>
    <t>PHONEIX ENTERPRISES PVT. LTD</t>
  </si>
  <si>
    <t>E/82,SECTOR-7,CDA,CUTTACK-753014,ODISHA</t>
  </si>
  <si>
    <t>PE01</t>
  </si>
  <si>
    <t>PIA CONSULTANCY AND ENGINEERING PVT. LTD</t>
  </si>
  <si>
    <t>A-117, GF, DDA SHED, OKHLA INDUSTRIAL AREA PHASE-2, NEW DELHI- 110020</t>
  </si>
  <si>
    <t>ERMP04A</t>
  </si>
  <si>
    <t>PIAN TECHNOLOGIES INDIA PVT LTD</t>
  </si>
  <si>
    <t>NO. 14/33, JUBILEE ROAD,WEST MAMBALAM, CHENNAI - 600 033</t>
  </si>
  <si>
    <t>PI01</t>
  </si>
  <si>
    <t>PICTOR TELEMATICS PVT LTD</t>
  </si>
  <si>
    <t>U-112, VIDATA HOUSE, 1ST FLOOR, SHAKERPUR, DELHI-110092</t>
  </si>
  <si>
    <t>PNV ELECTRONICS AND IT SERVICES PRIVAT</t>
  </si>
  <si>
    <t>E-14 EPIP SURAJPUR INDUSTRIAL AREA SITE -5 KASNA U.P.-201308</t>
  </si>
  <si>
    <t>PNV1</t>
  </si>
  <si>
    <t>POINTER TELOCATION INDIA PRIVATE LIMITED</t>
  </si>
  <si>
    <t>POINTER TELOCATION INDIA PVT LTD, 204, PENTAGON P3, MAGARPATTACITY, PUNE 411013</t>
  </si>
  <si>
    <t>AK9008</t>
  </si>
  <si>
    <t>PSDN TECHNOLOGY PRIVATE LIMITED APPASWAMI TOWERS. NEW NO 29.OLD NO 17. THYAGARAJA ROAD. BLOCK A, FLAT NO A7-A8, FIRST FLOOR PONDY BAZAAR. T. NAGAR CHENNAI 600017.</t>
  </si>
  <si>
    <t>PSDN01</t>
  </si>
  <si>
    <t>QUICKARRY LOGISTICS PVT LTD</t>
  </si>
  <si>
    <t>TA-01, 3RD FLOOR, LAKE CITY MALL, KAPURBAWADI, THANE WEST, MUMBAI 400607</t>
  </si>
  <si>
    <t>QK23</t>
  </si>
  <si>
    <t>RDM ENTERPRISES</t>
  </si>
  <si>
    <t>SHED NO 4, RHYTHM FARM, NEAR OLD BUKRAM FACTORY, RAM NAGAR , PALWAL , HARYANA 121102</t>
  </si>
  <si>
    <t>RDM1</t>
  </si>
  <si>
    <t>RELIANCE RETAIL LIMITED</t>
  </si>
  <si>
    <t>RELIANCE CORPORATE PARK, 5TTC INDUSTRIAL AREA, THANE-BELAPUR ROAD, GHANSOLI, NAVI MUMBAI, MAHARASHTRA- 400701</t>
  </si>
  <si>
    <t>1JIO</t>
  </si>
  <si>
    <t>REVITSONE SOFTWARE TECHNOLOGIES PVT LTD</t>
  </si>
  <si>
    <t># 504, 5TH FLOOR, BRIGADE RUBIX, HMT COLONY, BANGALORE - 560013 KARNATAKA</t>
  </si>
  <si>
    <t>RVTS</t>
  </si>
  <si>
    <t>ROADPOINT LIMITED</t>
  </si>
  <si>
    <t>PLOT NO. E-243, EAST OF KAILASH NEW DELHI -110065</t>
  </si>
  <si>
    <t>ROAD</t>
  </si>
  <si>
    <t>137, UDYOG VIHAR, PHAS-1, GURGAON, HARYANA-122016</t>
  </si>
  <si>
    <t>RA10</t>
  </si>
  <si>
    <t>SANSUI ELECTRONICS PVT LTD</t>
  </si>
  <si>
    <t>E59 MARKET YARD PUNE 411037</t>
  </si>
  <si>
    <t>SEPL</t>
  </si>
  <si>
    <t>SATCOP INDIA</t>
  </si>
  <si>
    <t>PLOT.NO-40 S.R NO-258 , HISSA NO- 2B KHESE PARK. LOHEAGAON PUNE 411032</t>
  </si>
  <si>
    <t>SAT8</t>
  </si>
  <si>
    <t>SATWAY INFOSYSTEMS PVT LTD</t>
  </si>
  <si>
    <t>SATWAY INFOSYSTEMS PVT LTD,16/324A, THEKKATH ARCADE,KARUKUTTY P.O, ANGAMALY,ERNAKULAM,KERALA-683576</t>
  </si>
  <si>
    <t>SATW</t>
  </si>
  <si>
    <t>SATYASAI TRANSYSTEMS PRIVATE LIMITED</t>
  </si>
  <si>
    <t>PLOT NO 107, PRASHANTHINAGAR I.E KUKATPALLY HYDERABAD-500072</t>
  </si>
  <si>
    <t>STPL</t>
  </si>
  <si>
    <t>SECURINEX INC</t>
  </si>
  <si>
    <t>PLOT NO. 40, 1ST FLOOR, SECTOR 2, PARWANOO, DISTT SOLAN, HIMACHAL PRADESH PIN CODE 173220</t>
  </si>
  <si>
    <t>SINC</t>
  </si>
  <si>
    <t>SENSEL TELEMATICS PVT LTD</t>
  </si>
  <si>
    <t>SENSEL TELEMATICS PRIVATE LIMITED, 113/1, SRIT HOUSE, ITPL MAIN ROAD, KUNDANAHALLI, BANGALORE 560037</t>
  </si>
  <si>
    <t>ST01</t>
  </si>
  <si>
    <t>SENSESTAR SOLUTION PVT LTD</t>
  </si>
  <si>
    <t>1116,11TH FLOOR ,89 HEMKUND CHAAMBER NEHRU PLACE ,NEW DELHI-19</t>
  </si>
  <si>
    <t>SENS</t>
  </si>
  <si>
    <t>SHIREEN ELECTRONICS PRIVATE LIMITED</t>
  </si>
  <si>
    <t>7/1 IBRAHIM ROAD KHIDDERPORE KOLKATA-700023</t>
  </si>
  <si>
    <t>TPRO</t>
  </si>
  <si>
    <t>SMART TRACK SOLUTIONS PVT. LTD</t>
  </si>
  <si>
    <t>20/8 MARLA, MODEL TOWN, GURGAON, SECTOR 11, HARYANA 122001</t>
  </si>
  <si>
    <t>ST14</t>
  </si>
  <si>
    <t>SN MOTORS</t>
  </si>
  <si>
    <t>4-8-136 P R NAGAR ATTAPUR HYDERABAD 500048 TELANGANA STATE</t>
  </si>
  <si>
    <t>SN01</t>
  </si>
  <si>
    <t>SREE SAI AEROTECH INNOVATIONS PVT LTD</t>
  </si>
  <si>
    <t>PLOT NO 60, 2ND MAIN ROAD, VGP LAYOUT PART-3, PALAVAKKAM, CHENNAI-41</t>
  </si>
  <si>
    <t>ZU09V1</t>
  </si>
  <si>
    <t>SSN TECHNOLOGIES</t>
  </si>
  <si>
    <t>NO.6-C/25-4,3RD VEETHI,1ST CROSS,SATHY ROAD,ALAMU NAGAR,COIMBATORE-641012</t>
  </si>
  <si>
    <t>SSN4</t>
  </si>
  <si>
    <t>713,TOPHKHANA,AHMEDNAGAR-414001</t>
  </si>
  <si>
    <t>SUNR</t>
  </si>
  <si>
    <t>SUNYASH MULTI TRADING PRIVATE LIMITED</t>
  </si>
  <si>
    <t>OFFICE NO B5, 3RD FLOOR DEVYANI HEIGHTS KASPATE WASTI WAKAD, PUNE 411057</t>
  </si>
  <si>
    <t>SMPL</t>
  </si>
  <si>
    <t>SYN AUTO SOLUTIONS</t>
  </si>
  <si>
    <t>PLOT NO- 4, GALI NO- 11, KADIPUR INDUSTRIAL AREA, GURGAON- 122001</t>
  </si>
  <si>
    <t>SYN14G</t>
  </si>
  <si>
    <t>TASVA AUTOMOTIVE PRIVATE LIMITED</t>
  </si>
  <si>
    <t>B-30/2, JHILMIL INDUSTRIAL AREA DELHI, EAST DELHI-110095</t>
  </si>
  <si>
    <t>TAS1</t>
  </si>
  <si>
    <t>TEDI INDIA PVT LTD</t>
  </si>
  <si>
    <t>NEW NO 33, OLD NO 14-A, JUBILEE RD, GOKULAM COLONY, RAMAKRISHNAPURAM, WEST MAMBALAM, CHENNAI, TAMIL NADU 600033</t>
  </si>
  <si>
    <t>T1E2</t>
  </si>
  <si>
    <t>TRANSIGHT</t>
  </si>
  <si>
    <t>KERALA TECHNOLOGY INNOVATION ZONE KINFRA HI-TECH PARK KALAMASSERY, COCHIN KERALA - 683503</t>
  </si>
  <si>
    <t>TRAN</t>
  </si>
  <si>
    <t>TRAXO INDIA AUTOMATION</t>
  </si>
  <si>
    <t>PLOT NO 443/4516, ANGARGADIA, ANGARGADIA, BALASORE, ODISHA, 756001</t>
  </si>
  <si>
    <t>TRAX</t>
  </si>
  <si>
    <t>TRIMBLE</t>
  </si>
  <si>
    <t>VIKRAM MONARCH , 10TH FLOOR , CTS NO 1115.A/1 GANESHKHIND ROAD, SHIVAJI NAGAR PUNE-411006, MAHARASHTRA (INDIA)</t>
  </si>
  <si>
    <t>TRIB</t>
  </si>
  <si>
    <t>TRUCKX TECHNOLOGIES PVT LTD</t>
  </si>
  <si>
    <t>OFFICE NUMBER 106, FORTUNE PLAZA, NDA PASHAN ROAD,BAVDHAN, PUNE-411021</t>
  </si>
  <si>
    <t>TRKX</t>
  </si>
  <si>
    <t>UAB TELTONIKA INDIA</t>
  </si>
  <si>
    <t>#825, VINAYAMARGA, SIDHARTHA LAYOUT, MYSORE 570011</t>
  </si>
  <si>
    <t>T207</t>
  </si>
  <si>
    <t>UNIDAD TECHNO LABS (P) LTD</t>
  </si>
  <si>
    <t>TECHNO LABS (P) LTD, NO 23/4, SANJAY NAGAR, BENGALURU-560094,KARNATAKA,INDIA</t>
  </si>
  <si>
    <t>UN29</t>
  </si>
  <si>
    <t>VAMO SYSTEMS PVT LTD</t>
  </si>
  <si>
    <t>74, TINY SECTOR INDUSTRIAL ESTATE, EKKADUTHANGAL, CHENNAI 600032</t>
  </si>
  <si>
    <t>VAM0</t>
  </si>
  <si>
    <t>VASP INFOTECH</t>
  </si>
  <si>
    <t>VASP INFOTECH, 21, PRINCEP STREET 3RD FLOOR, KOLKATA KOLKATA-700072 STATE : WEST BENGAL</t>
  </si>
  <si>
    <t>VAVE MICROTECH PVT LTD</t>
  </si>
  <si>
    <t>6TH FLOOR UNIT NO 647 , JMD MEGAPOLISH SECTOR - 48 , SOHNA ROAD GURGAON , HARYANA - 122001</t>
  </si>
  <si>
    <t>VMPL</t>
  </si>
  <si>
    <t>VDK ENGINEERING PVT LTD</t>
  </si>
  <si>
    <t>VDK ENGINEERING PVT LTD NEAR B.K CONSTRUCTION AND CO. PUSARO PULL, SARWA DUMKA 814101 (JHARKHAND)</t>
  </si>
  <si>
    <t>VDKE</t>
  </si>
  <si>
    <t>VOLTY IOT SOLUTIONS PRIVATE LIMITED</t>
  </si>
  <si>
    <t>703/A, 4TH FLOOR, ROAD NO. 36, JUBILEE HILLS, HYDERABAD 500033</t>
  </si>
  <si>
    <t>VLTY</t>
  </si>
  <si>
    <t>VST MOBILITY SOLUTIONS PVT LTD</t>
  </si>
  <si>
    <t>1X/92 C , PUTHIYA ROAD NEAR NSS KARAYOGAM HALL, EROOR PO TRIPUNITHURA 682306</t>
  </si>
  <si>
    <t>VSTC</t>
  </si>
  <si>
    <t>WABCO INDIA LIMITED</t>
  </si>
  <si>
    <t>WABCO INDIA LIMITED, PLANT I, PLOT NO 3 (SP),3RD MAIN ROAD, AMBATTUR INDUSTRIAL ESTATE , CHENNAI 600058</t>
  </si>
  <si>
    <t>WABC</t>
  </si>
  <si>
    <t>WATSOO EXPRESS PVT LTD</t>
  </si>
  <si>
    <t>1ST FLOOR, PLOT 872, UDYOG VIHAR, PHASE 5, SECTOR 19, |GURU GRAM, HARYANA 122016</t>
  </si>
  <si>
    <t>WTEX</t>
  </si>
  <si>
    <t>WHEELSEYE TECHNOLOGY INDIA PVT LTD</t>
  </si>
  <si>
    <t>5TH FLOOR, CAPITAL BUSINESS PARK, BADSHAHPUR SOHNA ROAD HIGHWAY, SECTOR 48, GURUGRAM, HARYANA 122003</t>
  </si>
  <si>
    <t>WTI1</t>
  </si>
  <si>
    <t>PLOT NO-138,FIRST FLOOR,E-BLOCK 3RD MOLARBAND EXTN,BADARPUR,NEAR KASANA CHAWK NEW DELHI 110044</t>
  </si>
  <si>
    <t>XO13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</si>
</sst>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70b19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bfbfb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7faf4e"/>
      </left>
      <right style="thin">
        <color rgb="FF7faf4e"/>
      </right>
      <top style="thin">
        <color rgb="FF7faf4e"/>
      </top>
      <bottom style="thin">
        <color rgb="FF7faf4e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2" applyFont="1" fillId="0" applyAlignment="1">
      <alignment horizontal="left" wrapText="1"/>
    </xf>
    <xf xfId="0" numFmtId="3" applyNumberFormat="1" borderId="3" applyBorder="1" fontId="2" applyFont="1" fillId="3" applyFill="1" applyAlignment="1">
      <alignment horizontal="left" wrapText="1"/>
    </xf>
    <xf xfId="0" numFmtId="0" borderId="3" applyBorder="1" fontId="2" applyFont="1" fillId="3" applyFill="1" applyAlignment="1">
      <alignment horizontal="left" wrapText="1"/>
    </xf>
    <xf xfId="0" numFmtId="3" applyNumberFormat="1" borderId="2" applyBorder="1" fontId="2" applyFont="1" fillId="0" applyAlignment="1">
      <alignment horizontal="left" wrapText="1"/>
    </xf>
    <xf xfId="0" numFmtId="0" borderId="4" applyBorder="1" fontId="2" applyFont="1" fillId="3" applyFill="1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3" applyBorder="1" fontId="3" applyFont="1" fillId="0" applyAlignment="1">
      <alignment horizontal="left" wrapText="1"/>
    </xf>
    <xf xfId="0" numFmtId="0" borderId="3" applyBorder="1" fontId="3" applyFont="1" fillId="0" applyAlignment="1">
      <alignment horizontal="left" wrapText="1"/>
    </xf>
    <xf xfId="0" numFmtId="3" applyNumberFormat="1" borderId="3" applyBorder="1" fontId="2" applyFont="1" fillId="0" applyAlignment="1">
      <alignment horizontal="right" wrapText="1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25"/>
  <sheetViews>
    <sheetView workbookViewId="0" tabSelected="1"/>
  </sheetViews>
  <sheetFormatPr defaultRowHeight="15" x14ac:dyDescent="0.25"/>
  <cols>
    <col min="1" max="1" style="16" width="13.576428571428572" customWidth="1" bestFit="1"/>
    <col min="2" max="2" style="17" width="13.576428571428572" customWidth="1" bestFit="1"/>
    <col min="3" max="3" style="17" width="13.576428571428572" customWidth="1" bestFit="1"/>
    <col min="4" max="4" style="18" width="13.576428571428572" customWidth="1" bestFit="1"/>
  </cols>
  <sheetData>
    <row x14ac:dyDescent="0.25" r="1" customHeight="1" ht="18.75" customFormat="1" s="1">
      <c r="A1" s="11" t="s">
        <v>2521</v>
      </c>
      <c r="B1" s="12" t="s">
        <v>1</v>
      </c>
      <c r="C1" s="12" t="s">
        <v>2</v>
      </c>
      <c r="D1" s="11" t="s">
        <v>3</v>
      </c>
    </row>
    <row x14ac:dyDescent="0.25" r="2" customHeight="1" ht="18.75" customFormat="1" s="1">
      <c r="A2" s="13">
        <v>1</v>
      </c>
      <c r="B2" s="14" t="s">
        <v>2522</v>
      </c>
      <c r="C2" s="14" t="s">
        <v>2523</v>
      </c>
      <c r="D2" s="15" t="s">
        <v>2524</v>
      </c>
    </row>
    <row x14ac:dyDescent="0.25" r="3" customHeight="1" ht="18.75" customFormat="1" s="1">
      <c r="A3" s="13">
        <v>2</v>
      </c>
      <c r="B3" s="14" t="s">
        <v>2525</v>
      </c>
      <c r="C3" s="14" t="s">
        <v>2526</v>
      </c>
      <c r="D3" s="15" t="s">
        <v>2527</v>
      </c>
    </row>
    <row x14ac:dyDescent="0.25" r="4" customHeight="1" ht="18.75" customFormat="1" s="1">
      <c r="A4" s="13">
        <v>3</v>
      </c>
      <c r="B4" s="14" t="s">
        <v>2528</v>
      </c>
      <c r="C4" s="14" t="s">
        <v>2529</v>
      </c>
      <c r="D4" s="15" t="s">
        <v>2530</v>
      </c>
    </row>
    <row x14ac:dyDescent="0.25" r="5" customHeight="1" ht="18.75" customFormat="1" s="1">
      <c r="A5" s="13">
        <v>4</v>
      </c>
      <c r="B5" s="14" t="s">
        <v>2531</v>
      </c>
      <c r="C5" s="14" t="s">
        <v>2532</v>
      </c>
      <c r="D5" s="15" t="s">
        <v>2533</v>
      </c>
    </row>
    <row x14ac:dyDescent="0.25" r="6" customHeight="1" ht="18.75" customFormat="1" s="1">
      <c r="A6" s="13">
        <v>5</v>
      </c>
      <c r="B6" s="14" t="s">
        <v>2534</v>
      </c>
      <c r="C6" s="14" t="s">
        <v>2535</v>
      </c>
      <c r="D6" s="15" t="s">
        <v>2536</v>
      </c>
    </row>
    <row x14ac:dyDescent="0.25" r="7" customHeight="1" ht="18.75" customFormat="1" s="1">
      <c r="A7" s="13">
        <v>6</v>
      </c>
      <c r="B7" s="14" t="s">
        <v>2537</v>
      </c>
      <c r="C7" s="14" t="s">
        <v>2538</v>
      </c>
      <c r="D7" s="15" t="s">
        <v>2539</v>
      </c>
    </row>
    <row x14ac:dyDescent="0.25" r="8" customHeight="1" ht="18.75" customFormat="1" s="1">
      <c r="A8" s="13">
        <v>7</v>
      </c>
      <c r="B8" s="14" t="s">
        <v>2540</v>
      </c>
      <c r="C8" s="14" t="s">
        <v>2541</v>
      </c>
      <c r="D8" s="15" t="s">
        <v>2542</v>
      </c>
    </row>
    <row x14ac:dyDescent="0.25" r="9" customHeight="1" ht="18.75" customFormat="1" s="1">
      <c r="A9" s="13">
        <v>8</v>
      </c>
      <c r="B9" s="14" t="s">
        <v>2543</v>
      </c>
      <c r="C9" s="14" t="s">
        <v>2544</v>
      </c>
      <c r="D9" s="15" t="s">
        <v>2545</v>
      </c>
    </row>
    <row x14ac:dyDescent="0.25" r="10" customHeight="1" ht="18.75" customFormat="1" s="1">
      <c r="A10" s="13">
        <v>9</v>
      </c>
      <c r="B10" s="14" t="s">
        <v>2546</v>
      </c>
      <c r="C10" s="14" t="s">
        <v>2547</v>
      </c>
      <c r="D10" s="15" t="s">
        <v>2548</v>
      </c>
    </row>
    <row x14ac:dyDescent="0.25" r="11" customHeight="1" ht="18.75" customFormat="1" s="1">
      <c r="A11" s="13">
        <v>10</v>
      </c>
      <c r="B11" s="14" t="s">
        <v>2549</v>
      </c>
      <c r="C11" s="14" t="s">
        <v>2550</v>
      </c>
      <c r="D11" s="15" t="s">
        <v>2551</v>
      </c>
    </row>
    <row x14ac:dyDescent="0.25" r="12" customHeight="1" ht="18.75" customFormat="1" s="1">
      <c r="A12" s="13">
        <v>11</v>
      </c>
      <c r="B12" s="14" t="s">
        <v>2552</v>
      </c>
      <c r="C12" s="14" t="s">
        <v>2553</v>
      </c>
      <c r="D12" s="15" t="s">
        <v>2554</v>
      </c>
    </row>
    <row x14ac:dyDescent="0.25" r="13" customHeight="1" ht="18.75" customFormat="1" s="1">
      <c r="A13" s="13">
        <v>12</v>
      </c>
      <c r="B13" s="14" t="s">
        <v>2555</v>
      </c>
      <c r="C13" s="14" t="s">
        <v>2556</v>
      </c>
      <c r="D13" s="15" t="s">
        <v>2557</v>
      </c>
    </row>
    <row x14ac:dyDescent="0.25" r="14" customHeight="1" ht="18.75" customFormat="1" s="1">
      <c r="A14" s="13">
        <v>13</v>
      </c>
      <c r="B14" s="14" t="s">
        <v>2558</v>
      </c>
      <c r="C14" s="14" t="s">
        <v>2559</v>
      </c>
      <c r="D14" s="15" t="s">
        <v>2560</v>
      </c>
    </row>
    <row x14ac:dyDescent="0.25" r="15" customHeight="1" ht="18.75" customFormat="1" s="1">
      <c r="A15" s="13">
        <v>14</v>
      </c>
      <c r="B15" s="14" t="s">
        <v>2561</v>
      </c>
      <c r="C15" s="14" t="s">
        <v>2562</v>
      </c>
      <c r="D15" s="15" t="s">
        <v>2563</v>
      </c>
    </row>
    <row x14ac:dyDescent="0.25" r="16" customHeight="1" ht="18.75" customFormat="1" s="1">
      <c r="A16" s="13">
        <v>15</v>
      </c>
      <c r="B16" s="14" t="s">
        <v>2564</v>
      </c>
      <c r="C16" s="14" t="s">
        <v>2565</v>
      </c>
      <c r="D16" s="15" t="s">
        <v>2533</v>
      </c>
    </row>
    <row x14ac:dyDescent="0.25" r="17" customHeight="1" ht="18.75" customFormat="1" s="1">
      <c r="A17" s="13">
        <v>16</v>
      </c>
      <c r="B17" s="14" t="s">
        <v>2566</v>
      </c>
      <c r="C17" s="14" t="s">
        <v>2567</v>
      </c>
      <c r="D17" s="15" t="s">
        <v>2568</v>
      </c>
    </row>
    <row x14ac:dyDescent="0.25" r="18" customHeight="1" ht="18.75" customFormat="1" s="1">
      <c r="A18" s="13">
        <v>17</v>
      </c>
      <c r="B18" s="14" t="s">
        <v>2569</v>
      </c>
      <c r="C18" s="14" t="s">
        <v>2570</v>
      </c>
      <c r="D18" s="15" t="s">
        <v>2571</v>
      </c>
    </row>
    <row x14ac:dyDescent="0.25" r="19" customHeight="1" ht="18.75" customFormat="1" s="1">
      <c r="A19" s="13">
        <v>18</v>
      </c>
      <c r="B19" s="14" t="s">
        <v>2572</v>
      </c>
      <c r="C19" s="14" t="s">
        <v>2573</v>
      </c>
      <c r="D19" s="15" t="s">
        <v>2574</v>
      </c>
    </row>
    <row x14ac:dyDescent="0.25" r="20" customHeight="1" ht="222" customFormat="1" s="1">
      <c r="A20" s="13">
        <v>19</v>
      </c>
      <c r="B20" s="14" t="s">
        <v>2575</v>
      </c>
      <c r="C20" s="14" t="s">
        <v>2576</v>
      </c>
      <c r="D20" s="15" t="s">
        <v>2577</v>
      </c>
    </row>
    <row x14ac:dyDescent="0.25" r="21" customHeight="1" ht="114" customFormat="1" s="1">
      <c r="A21" s="13">
        <v>20</v>
      </c>
      <c r="B21" s="14" t="s">
        <v>2578</v>
      </c>
      <c r="C21" s="14" t="s">
        <v>2579</v>
      </c>
      <c r="D21" s="15" t="s">
        <v>2580</v>
      </c>
    </row>
    <row x14ac:dyDescent="0.25" r="22" customHeight="1" ht="90" customFormat="1" s="1">
      <c r="A22" s="13">
        <v>21</v>
      </c>
      <c r="B22" s="14" t="s">
        <v>2581</v>
      </c>
      <c r="C22" s="14" t="s">
        <v>2582</v>
      </c>
      <c r="D22" s="15" t="s">
        <v>2583</v>
      </c>
    </row>
    <row x14ac:dyDescent="0.25" r="23" customHeight="1" ht="138" customFormat="1" s="1">
      <c r="A23" s="13">
        <v>22</v>
      </c>
      <c r="B23" s="14" t="s">
        <v>2584</v>
      </c>
      <c r="C23" s="14" t="s">
        <v>2585</v>
      </c>
      <c r="D23" s="15" t="s">
        <v>2586</v>
      </c>
    </row>
    <row x14ac:dyDescent="0.25" r="24" customHeight="1" ht="162" customFormat="1" s="1">
      <c r="A24" s="13">
        <v>23</v>
      </c>
      <c r="B24" s="14" t="s">
        <v>2587</v>
      </c>
      <c r="C24" s="14" t="s">
        <v>2588</v>
      </c>
      <c r="D24" s="15" t="s">
        <v>2589</v>
      </c>
    </row>
    <row x14ac:dyDescent="0.25" r="25" customHeight="1" ht="78" customFormat="1" s="1">
      <c r="A25" s="13">
        <v>24</v>
      </c>
      <c r="B25" s="14" t="s">
        <v>2590</v>
      </c>
      <c r="C25" s="14" t="s">
        <v>2591</v>
      </c>
      <c r="D25" s="15" t="s">
        <v>2592</v>
      </c>
    </row>
    <row x14ac:dyDescent="0.25" r="26" customHeight="1" ht="150" customFormat="1" s="1">
      <c r="A26" s="13">
        <v>25</v>
      </c>
      <c r="B26" s="14" t="s">
        <v>2593</v>
      </c>
      <c r="C26" s="14" t="s">
        <v>2594</v>
      </c>
      <c r="D26" s="15" t="s">
        <v>2595</v>
      </c>
    </row>
    <row x14ac:dyDescent="0.25" r="27" customHeight="1" ht="54" customFormat="1" s="1">
      <c r="A27" s="13">
        <v>26</v>
      </c>
      <c r="B27" s="14" t="s">
        <v>2596</v>
      </c>
      <c r="C27" s="14" t="s">
        <v>2597</v>
      </c>
      <c r="D27" s="15" t="s">
        <v>2598</v>
      </c>
    </row>
    <row x14ac:dyDescent="0.25" r="28" customHeight="1" ht="66" customFormat="1" s="1">
      <c r="A28" s="13">
        <v>27</v>
      </c>
      <c r="B28" s="14" t="s">
        <v>2599</v>
      </c>
      <c r="C28" s="14" t="s">
        <v>2600</v>
      </c>
      <c r="D28" s="15" t="s">
        <v>2601</v>
      </c>
    </row>
    <row x14ac:dyDescent="0.25" r="29" customHeight="1" ht="258" customFormat="1" s="1">
      <c r="A29" s="13">
        <v>28</v>
      </c>
      <c r="B29" s="14" t="s">
        <v>2602</v>
      </c>
      <c r="C29" s="14" t="s">
        <v>2603</v>
      </c>
      <c r="D29" s="15" t="s">
        <v>2604</v>
      </c>
    </row>
    <row x14ac:dyDescent="0.25" r="30" customHeight="1" ht="126" customFormat="1" s="1">
      <c r="A30" s="13">
        <v>29</v>
      </c>
      <c r="B30" s="14" t="s">
        <v>2605</v>
      </c>
      <c r="C30" s="14" t="s">
        <v>2606</v>
      </c>
      <c r="D30" s="15" t="s">
        <v>2607</v>
      </c>
    </row>
    <row x14ac:dyDescent="0.25" r="31" customHeight="1" ht="174" customFormat="1" s="1">
      <c r="A31" s="13">
        <v>30</v>
      </c>
      <c r="B31" s="14" t="s">
        <v>2608</v>
      </c>
      <c r="C31" s="14" t="s">
        <v>2609</v>
      </c>
      <c r="D31" s="15" t="s">
        <v>2610</v>
      </c>
    </row>
    <row x14ac:dyDescent="0.25" r="32" customHeight="1" ht="126" customFormat="1" s="1">
      <c r="A32" s="13">
        <v>31</v>
      </c>
      <c r="B32" s="14" t="s">
        <v>2611</v>
      </c>
      <c r="C32" s="14" t="s">
        <v>2612</v>
      </c>
      <c r="D32" s="15" t="s">
        <v>2613</v>
      </c>
    </row>
    <row x14ac:dyDescent="0.25" r="33" customHeight="1" ht="90" customFormat="1" s="1">
      <c r="A33" s="13">
        <v>32</v>
      </c>
      <c r="B33" s="14" t="s">
        <v>2614</v>
      </c>
      <c r="C33" s="14" t="s">
        <v>2615</v>
      </c>
      <c r="D33" s="15" t="s">
        <v>2616</v>
      </c>
    </row>
    <row x14ac:dyDescent="0.25" r="34" customHeight="1" ht="114" customFormat="1" s="1">
      <c r="A34" s="13">
        <v>33</v>
      </c>
      <c r="B34" s="14" t="s">
        <v>2617</v>
      </c>
      <c r="C34" s="14" t="s">
        <v>2618</v>
      </c>
      <c r="D34" s="15" t="s">
        <v>2619</v>
      </c>
    </row>
    <row x14ac:dyDescent="0.25" r="35" customHeight="1" ht="78" customFormat="1" s="1">
      <c r="A35" s="13">
        <v>34</v>
      </c>
      <c r="B35" s="14" t="s">
        <v>2620</v>
      </c>
      <c r="C35" s="14" t="s">
        <v>2621</v>
      </c>
      <c r="D35" s="15" t="s">
        <v>2622</v>
      </c>
    </row>
    <row x14ac:dyDescent="0.25" r="36" customHeight="1" ht="174" customFormat="1" s="1">
      <c r="A36" s="13">
        <v>35</v>
      </c>
      <c r="B36" s="14" t="s">
        <v>2623</v>
      </c>
      <c r="C36" s="14" t="s">
        <v>2624</v>
      </c>
      <c r="D36" s="15" t="s">
        <v>2625</v>
      </c>
    </row>
    <row x14ac:dyDescent="0.25" r="37" customHeight="1" ht="126" customFormat="1" s="1">
      <c r="A37" s="13">
        <v>36</v>
      </c>
      <c r="B37" s="14" t="s">
        <v>2626</v>
      </c>
      <c r="C37" s="14" t="s">
        <v>2627</v>
      </c>
      <c r="D37" s="15" t="s">
        <v>2628</v>
      </c>
    </row>
    <row x14ac:dyDescent="0.25" r="38" customHeight="1" ht="102" customFormat="1" s="1">
      <c r="A38" s="13">
        <v>37</v>
      </c>
      <c r="B38" s="14" t="s">
        <v>2629</v>
      </c>
      <c r="C38" s="14" t="s">
        <v>2630</v>
      </c>
      <c r="D38" s="13">
        <v>2101</v>
      </c>
    </row>
    <row x14ac:dyDescent="0.25" r="39" customHeight="1" ht="18.75" customFormat="1" s="1">
      <c r="A39" s="13">
        <v>38</v>
      </c>
      <c r="B39" s="14" t="s">
        <v>2631</v>
      </c>
      <c r="C39" s="14" t="s">
        <v>2631</v>
      </c>
      <c r="D39" s="13">
        <v>1111</v>
      </c>
    </row>
    <row x14ac:dyDescent="0.25" r="40" customHeight="1" ht="102" customFormat="1" s="1">
      <c r="A40" s="13">
        <v>39</v>
      </c>
      <c r="B40" s="14" t="s">
        <v>2632</v>
      </c>
      <c r="C40" s="14" t="s">
        <v>2633</v>
      </c>
      <c r="D40" s="15" t="s">
        <v>2634</v>
      </c>
    </row>
    <row x14ac:dyDescent="0.25" r="41" customHeight="1" ht="18.75" customFormat="1" s="1">
      <c r="A41" s="13">
        <v>40</v>
      </c>
      <c r="B41" s="14" t="s">
        <v>2635</v>
      </c>
      <c r="C41" s="14" t="s">
        <v>2636</v>
      </c>
      <c r="D41" s="15" t="s">
        <v>2637</v>
      </c>
    </row>
    <row x14ac:dyDescent="0.25" r="42" customHeight="1" ht="18.75" customFormat="1" s="1">
      <c r="A42" s="13">
        <v>41</v>
      </c>
      <c r="B42" s="14" t="s">
        <v>2638</v>
      </c>
      <c r="C42" s="14" t="s">
        <v>2639</v>
      </c>
      <c r="D42" s="15" t="s">
        <v>2640</v>
      </c>
    </row>
    <row x14ac:dyDescent="0.25" r="43" customHeight="1" ht="18.75" customFormat="1" s="1">
      <c r="A43" s="13">
        <v>42</v>
      </c>
      <c r="B43" s="14" t="s">
        <v>2641</v>
      </c>
      <c r="C43" s="14" t="s">
        <v>2642</v>
      </c>
      <c r="D43" s="15" t="s">
        <v>2643</v>
      </c>
    </row>
    <row x14ac:dyDescent="0.25" r="44" customHeight="1" ht="18.75" customFormat="1" s="1">
      <c r="A44" s="13">
        <v>43</v>
      </c>
      <c r="B44" s="14" t="s">
        <v>2644</v>
      </c>
      <c r="C44" s="14" t="s">
        <v>2645</v>
      </c>
      <c r="D44" s="15" t="s">
        <v>2646</v>
      </c>
    </row>
    <row x14ac:dyDescent="0.25" r="45" customHeight="1" ht="18.75" customFormat="1" s="1">
      <c r="A45" s="13">
        <v>44</v>
      </c>
      <c r="B45" s="14" t="s">
        <v>2647</v>
      </c>
      <c r="C45" s="14" t="s">
        <v>2648</v>
      </c>
      <c r="D45" s="15" t="s">
        <v>2649</v>
      </c>
    </row>
    <row x14ac:dyDescent="0.25" r="46" customHeight="1" ht="18.75" customFormat="1" s="1">
      <c r="A46" s="13">
        <v>45</v>
      </c>
      <c r="B46" s="14" t="s">
        <v>2650</v>
      </c>
      <c r="C46" s="14" t="s">
        <v>2651</v>
      </c>
      <c r="D46" s="15" t="s">
        <v>2652</v>
      </c>
    </row>
    <row x14ac:dyDescent="0.25" r="47" customHeight="1" ht="18.75" customFormat="1" s="1">
      <c r="A47" s="13">
        <v>46</v>
      </c>
      <c r="B47" s="14" t="s">
        <v>2653</v>
      </c>
      <c r="C47" s="14" t="s">
        <v>2654</v>
      </c>
      <c r="D47" s="15" t="s">
        <v>2655</v>
      </c>
    </row>
    <row x14ac:dyDescent="0.25" r="48" customHeight="1" ht="18.75" customFormat="1" s="1">
      <c r="A48" s="13">
        <v>47</v>
      </c>
      <c r="B48" s="14" t="s">
        <v>2656</v>
      </c>
      <c r="C48" s="14" t="s">
        <v>2657</v>
      </c>
      <c r="D48" s="15" t="s">
        <v>2658</v>
      </c>
    </row>
    <row x14ac:dyDescent="0.25" r="49" customHeight="1" ht="18.75" customFormat="1" s="1">
      <c r="A49" s="13">
        <v>48</v>
      </c>
      <c r="B49" s="14" t="s">
        <v>2659</v>
      </c>
      <c r="C49" s="14" t="s">
        <v>2660</v>
      </c>
      <c r="D49" s="15" t="s">
        <v>2661</v>
      </c>
    </row>
    <row x14ac:dyDescent="0.25" r="50" customHeight="1" ht="18.75" customFormat="1" s="1">
      <c r="A50" s="13">
        <v>49</v>
      </c>
      <c r="B50" s="14" t="s">
        <v>2662</v>
      </c>
      <c r="C50" s="14" t="s">
        <v>2663</v>
      </c>
      <c r="D50" s="15" t="s">
        <v>2664</v>
      </c>
    </row>
    <row x14ac:dyDescent="0.25" r="51" customHeight="1" ht="18.75" customFormat="1" s="1">
      <c r="A51" s="13">
        <v>50</v>
      </c>
      <c r="B51" s="14" t="s">
        <v>2665</v>
      </c>
      <c r="C51" s="14" t="s">
        <v>2665</v>
      </c>
      <c r="D51" s="15" t="s">
        <v>2666</v>
      </c>
    </row>
    <row x14ac:dyDescent="0.25" r="52" customHeight="1" ht="18.75" customFormat="1" s="1">
      <c r="A52" s="13">
        <v>51</v>
      </c>
      <c r="B52" s="14" t="s">
        <v>2667</v>
      </c>
      <c r="C52" s="14" t="s">
        <v>2668</v>
      </c>
      <c r="D52" s="15" t="s">
        <v>2669</v>
      </c>
    </row>
    <row x14ac:dyDescent="0.25" r="53" customHeight="1" ht="18.75" customFormat="1" s="1">
      <c r="A53" s="13">
        <v>52</v>
      </c>
      <c r="B53" s="14" t="s">
        <v>2670</v>
      </c>
      <c r="C53" s="14" t="s">
        <v>2671</v>
      </c>
      <c r="D53" s="15" t="s">
        <v>2672</v>
      </c>
    </row>
    <row x14ac:dyDescent="0.25" r="54" customHeight="1" ht="18.75" customFormat="1" s="1">
      <c r="A54" s="13">
        <v>53</v>
      </c>
      <c r="B54" s="14" t="s">
        <v>2673</v>
      </c>
      <c r="C54" s="14" t="s">
        <v>2674</v>
      </c>
      <c r="D54" s="15" t="s">
        <v>2675</v>
      </c>
    </row>
    <row x14ac:dyDescent="0.25" r="55" customHeight="1" ht="18.75" customFormat="1" s="1">
      <c r="A55" s="13">
        <v>54</v>
      </c>
      <c r="B55" s="14" t="s">
        <v>2676</v>
      </c>
      <c r="C55" s="14" t="s">
        <v>2677</v>
      </c>
      <c r="D55" s="15" t="s">
        <v>2678</v>
      </c>
    </row>
    <row x14ac:dyDescent="0.25" r="56" customHeight="1" ht="18.75" customFormat="1" s="1">
      <c r="A56" s="13">
        <v>55</v>
      </c>
      <c r="B56" s="14" t="s">
        <v>2679</v>
      </c>
      <c r="C56" s="14" t="s">
        <v>2680</v>
      </c>
      <c r="D56" s="15" t="s">
        <v>2681</v>
      </c>
    </row>
    <row x14ac:dyDescent="0.25" r="57" customHeight="1" ht="18.75" customFormat="1" s="1">
      <c r="A57" s="13">
        <v>56</v>
      </c>
      <c r="B57" s="14" t="s">
        <v>2682</v>
      </c>
      <c r="C57" s="14" t="s">
        <v>2683</v>
      </c>
      <c r="D57" s="15" t="s">
        <v>2684</v>
      </c>
    </row>
    <row x14ac:dyDescent="0.25" r="58" customHeight="1" ht="18.75" customFormat="1" s="1">
      <c r="A58" s="13">
        <v>57</v>
      </c>
      <c r="B58" s="14" t="s">
        <v>2685</v>
      </c>
      <c r="C58" s="14" t="s">
        <v>2686</v>
      </c>
      <c r="D58" s="15" t="s">
        <v>2687</v>
      </c>
    </row>
    <row x14ac:dyDescent="0.25" r="59" customHeight="1" ht="18.75" customFormat="1" s="1">
      <c r="A59" s="13">
        <v>58</v>
      </c>
      <c r="B59" s="14" t="s">
        <v>2688</v>
      </c>
      <c r="C59" s="14" t="s">
        <v>2689</v>
      </c>
      <c r="D59" s="15" t="s">
        <v>2690</v>
      </c>
    </row>
    <row x14ac:dyDescent="0.25" r="60" customHeight="1" ht="18.75" customFormat="1" s="1">
      <c r="A60" s="13">
        <v>59</v>
      </c>
      <c r="B60" s="14" t="s">
        <v>2691</v>
      </c>
      <c r="C60" s="14" t="s">
        <v>2692</v>
      </c>
      <c r="D60" s="15" t="s">
        <v>2693</v>
      </c>
    </row>
    <row x14ac:dyDescent="0.25" r="61" customHeight="1" ht="18.75" customFormat="1" s="1">
      <c r="A61" s="13">
        <v>60</v>
      </c>
      <c r="B61" s="14" t="s">
        <v>2694</v>
      </c>
      <c r="C61" s="14" t="s">
        <v>2695</v>
      </c>
      <c r="D61" s="15" t="s">
        <v>2696</v>
      </c>
    </row>
    <row x14ac:dyDescent="0.25" r="62" customHeight="1" ht="18.75" customFormat="1" s="1">
      <c r="A62" s="13">
        <v>61</v>
      </c>
      <c r="B62" s="14" t="s">
        <v>2697</v>
      </c>
      <c r="C62" s="14" t="s">
        <v>2698</v>
      </c>
      <c r="D62" s="15" t="s">
        <v>2699</v>
      </c>
    </row>
    <row x14ac:dyDescent="0.25" r="63" customHeight="1" ht="18.75" customFormat="1" s="1">
      <c r="A63" s="13">
        <v>62</v>
      </c>
      <c r="B63" s="14" t="s">
        <v>2700</v>
      </c>
      <c r="C63" s="14" t="s">
        <v>2701</v>
      </c>
      <c r="D63" s="15" t="s">
        <v>2702</v>
      </c>
    </row>
    <row x14ac:dyDescent="0.25" r="64" customHeight="1" ht="18.75" customFormat="1" s="1">
      <c r="A64" s="13">
        <v>63</v>
      </c>
      <c r="B64" s="14" t="s">
        <v>2703</v>
      </c>
      <c r="C64" s="14" t="s">
        <v>2704</v>
      </c>
      <c r="D64" s="15" t="s">
        <v>2705</v>
      </c>
    </row>
    <row x14ac:dyDescent="0.25" r="65" customHeight="1" ht="18.75" customFormat="1" s="1">
      <c r="A65" s="13">
        <v>64</v>
      </c>
      <c r="B65" s="14" t="s">
        <v>2706</v>
      </c>
      <c r="C65" s="14" t="s">
        <v>2707</v>
      </c>
      <c r="D65" s="15" t="s">
        <v>2708</v>
      </c>
    </row>
    <row x14ac:dyDescent="0.25" r="66" customHeight="1" ht="18.75" customFormat="1" s="1">
      <c r="A66" s="13">
        <v>65</v>
      </c>
      <c r="B66" s="14" t="s">
        <v>2709</v>
      </c>
      <c r="C66" s="14" t="s">
        <v>2710</v>
      </c>
      <c r="D66" s="15" t="s">
        <v>2711</v>
      </c>
    </row>
    <row x14ac:dyDescent="0.25" r="67" customHeight="1" ht="18.75" customFormat="1" s="1">
      <c r="A67" s="13">
        <v>66</v>
      </c>
      <c r="B67" s="14" t="s">
        <v>2712</v>
      </c>
      <c r="C67" s="14" t="s">
        <v>2713</v>
      </c>
      <c r="D67" s="15" t="s">
        <v>2714</v>
      </c>
    </row>
    <row x14ac:dyDescent="0.25" r="68" customHeight="1" ht="18.75" customFormat="1" s="1">
      <c r="A68" s="13">
        <v>67</v>
      </c>
      <c r="B68" s="14" t="s">
        <v>2715</v>
      </c>
      <c r="C68" s="14" t="s">
        <v>2716</v>
      </c>
      <c r="D68" s="15" t="s">
        <v>2717</v>
      </c>
    </row>
    <row x14ac:dyDescent="0.25" r="69" customHeight="1" ht="18.75" customFormat="1" s="1">
      <c r="A69" s="13">
        <v>68</v>
      </c>
      <c r="B69" s="14" t="s">
        <v>2718</v>
      </c>
      <c r="C69" s="14" t="s">
        <v>2719</v>
      </c>
      <c r="D69" s="15" t="s">
        <v>2720</v>
      </c>
    </row>
    <row x14ac:dyDescent="0.25" r="70" customHeight="1" ht="18.75" customFormat="1" s="1">
      <c r="A70" s="13">
        <v>69</v>
      </c>
      <c r="B70" s="14" t="s">
        <v>2721</v>
      </c>
      <c r="C70" s="14" t="s">
        <v>2722</v>
      </c>
      <c r="D70" s="15" t="s">
        <v>2723</v>
      </c>
    </row>
    <row x14ac:dyDescent="0.25" r="71" customHeight="1" ht="18.75" customFormat="1" s="1">
      <c r="A71" s="13">
        <v>70</v>
      </c>
      <c r="B71" s="14" t="s">
        <v>2724</v>
      </c>
      <c r="C71" s="14" t="s">
        <v>2725</v>
      </c>
      <c r="D71" s="15" t="s">
        <v>2726</v>
      </c>
    </row>
    <row x14ac:dyDescent="0.25" r="72" customHeight="1" ht="18.75" customFormat="1" s="1">
      <c r="A72" s="13">
        <v>71</v>
      </c>
      <c r="B72" s="14" t="s">
        <v>2727</v>
      </c>
      <c r="C72" s="14" t="s">
        <v>2728</v>
      </c>
      <c r="D72" s="15" t="s">
        <v>2729</v>
      </c>
    </row>
    <row x14ac:dyDescent="0.25" r="73" customHeight="1" ht="18.75" customFormat="1" s="1">
      <c r="A73" s="13">
        <v>72</v>
      </c>
      <c r="B73" s="14" t="s">
        <v>2730</v>
      </c>
      <c r="C73" s="14" t="s">
        <v>2731</v>
      </c>
      <c r="D73" s="15" t="s">
        <v>2732</v>
      </c>
    </row>
    <row x14ac:dyDescent="0.25" r="74" customHeight="1" ht="18.75" customFormat="1" s="1">
      <c r="A74" s="13">
        <v>73</v>
      </c>
      <c r="B74" s="14" t="s">
        <v>2733</v>
      </c>
      <c r="C74" s="14" t="s">
        <v>2734</v>
      </c>
      <c r="D74" s="15" t="s">
        <v>2735</v>
      </c>
    </row>
    <row x14ac:dyDescent="0.25" r="75" customHeight="1" ht="18.75" customFormat="1" s="1">
      <c r="A75" s="13">
        <v>74</v>
      </c>
      <c r="B75" s="14" t="s">
        <v>2736</v>
      </c>
      <c r="C75" s="14" t="s">
        <v>2737</v>
      </c>
      <c r="D75" s="15" t="s">
        <v>2738</v>
      </c>
    </row>
    <row x14ac:dyDescent="0.25" r="76" customHeight="1" ht="18.75" customFormat="1" s="1">
      <c r="A76" s="13">
        <v>75</v>
      </c>
      <c r="B76" s="14" t="s">
        <v>2739</v>
      </c>
      <c r="C76" s="14" t="s">
        <v>2740</v>
      </c>
      <c r="D76" s="15" t="s">
        <v>2741</v>
      </c>
    </row>
    <row x14ac:dyDescent="0.25" r="77" customHeight="1" ht="18.75" customFormat="1" s="1">
      <c r="A77" s="13">
        <v>76</v>
      </c>
      <c r="B77" s="14" t="s">
        <v>2742</v>
      </c>
      <c r="C77" s="14" t="s">
        <v>2743</v>
      </c>
      <c r="D77" s="15" t="s">
        <v>2744</v>
      </c>
    </row>
    <row x14ac:dyDescent="0.25" r="78" customHeight="1" ht="18.75" customFormat="1" s="1">
      <c r="A78" s="13">
        <v>77</v>
      </c>
      <c r="B78" s="14" t="s">
        <v>2745</v>
      </c>
      <c r="C78" s="14" t="s">
        <v>2746</v>
      </c>
      <c r="D78" s="15" t="s">
        <v>2747</v>
      </c>
    </row>
    <row x14ac:dyDescent="0.25" r="79" customHeight="1" ht="18.75" customFormat="1" s="1">
      <c r="A79" s="13">
        <v>78</v>
      </c>
      <c r="B79" s="14" t="s">
        <v>2748</v>
      </c>
      <c r="C79" s="14" t="s">
        <v>2749</v>
      </c>
      <c r="D79" s="15" t="s">
        <v>2750</v>
      </c>
    </row>
    <row x14ac:dyDescent="0.25" r="80" customHeight="1" ht="18.75" customFormat="1" s="1">
      <c r="A80" s="13">
        <v>79</v>
      </c>
      <c r="B80" s="14" t="s">
        <v>2751</v>
      </c>
      <c r="C80" s="14" t="s">
        <v>2752</v>
      </c>
      <c r="D80" s="15" t="s">
        <v>2753</v>
      </c>
    </row>
    <row x14ac:dyDescent="0.25" r="81" customHeight="1" ht="18.75" customFormat="1" s="1">
      <c r="A81" s="13">
        <v>80</v>
      </c>
      <c r="B81" s="14" t="s">
        <v>2754</v>
      </c>
      <c r="C81" s="14" t="s">
        <v>2755</v>
      </c>
      <c r="D81" s="15" t="s">
        <v>2756</v>
      </c>
    </row>
    <row x14ac:dyDescent="0.25" r="82" customHeight="1" ht="18.75" customFormat="1" s="1">
      <c r="A82" s="13">
        <v>81</v>
      </c>
      <c r="B82" s="14" t="s">
        <v>2757</v>
      </c>
      <c r="C82" s="14" t="s">
        <v>2758</v>
      </c>
      <c r="D82" s="15" t="s">
        <v>2759</v>
      </c>
    </row>
    <row x14ac:dyDescent="0.25" r="83" customHeight="1" ht="18.75" customFormat="1" s="1">
      <c r="A83" s="13">
        <v>82</v>
      </c>
      <c r="B83" s="14" t="s">
        <v>2760</v>
      </c>
      <c r="C83" s="14" t="s">
        <v>2761</v>
      </c>
      <c r="D83" s="15" t="s">
        <v>2750</v>
      </c>
    </row>
    <row x14ac:dyDescent="0.25" r="84" customHeight="1" ht="18.75" customFormat="1" s="1">
      <c r="A84" s="13">
        <v>83</v>
      </c>
      <c r="B84" s="14" t="s">
        <v>2762</v>
      </c>
      <c r="C84" s="14" t="s">
        <v>2763</v>
      </c>
      <c r="D84" s="15" t="s">
        <v>2764</v>
      </c>
    </row>
    <row x14ac:dyDescent="0.25" r="85" customHeight="1" ht="18.75" customFormat="1" s="1">
      <c r="A85" s="13">
        <v>84</v>
      </c>
      <c r="B85" s="14" t="s">
        <v>2765</v>
      </c>
      <c r="C85" s="14" t="s">
        <v>2766</v>
      </c>
      <c r="D85" s="15" t="s">
        <v>2767</v>
      </c>
    </row>
    <row x14ac:dyDescent="0.25" r="86" customHeight="1" ht="18.75" customFormat="1" s="1">
      <c r="A86" s="13">
        <v>85</v>
      </c>
      <c r="B86" s="14" t="s">
        <v>1852</v>
      </c>
      <c r="C86" s="14" t="s">
        <v>2768</v>
      </c>
      <c r="D86" s="15" t="s">
        <v>2769</v>
      </c>
    </row>
    <row x14ac:dyDescent="0.25" r="87" customHeight="1" ht="18.75" customFormat="1" s="1">
      <c r="A87" s="13">
        <v>86</v>
      </c>
      <c r="B87" s="14" t="s">
        <v>2770</v>
      </c>
      <c r="C87" s="14" t="s">
        <v>2771</v>
      </c>
      <c r="D87" s="15" t="s">
        <v>2772</v>
      </c>
    </row>
    <row x14ac:dyDescent="0.25" r="88" customHeight="1" ht="18.75" customFormat="1" s="1">
      <c r="A88" s="13">
        <v>87</v>
      </c>
      <c r="B88" s="14" t="s">
        <v>2773</v>
      </c>
      <c r="C88" s="14" t="s">
        <v>2774</v>
      </c>
      <c r="D88" s="15" t="s">
        <v>2775</v>
      </c>
    </row>
    <row x14ac:dyDescent="0.25" r="89" customHeight="1" ht="18.75" customFormat="1" s="1">
      <c r="A89" s="13">
        <v>88</v>
      </c>
      <c r="B89" s="14" t="s">
        <v>2776</v>
      </c>
      <c r="C89" s="14" t="s">
        <v>2777</v>
      </c>
      <c r="D89" s="15" t="s">
        <v>2778</v>
      </c>
    </row>
    <row x14ac:dyDescent="0.25" r="90" customHeight="1" ht="18.75" customFormat="1" s="1">
      <c r="A90" s="13">
        <v>89</v>
      </c>
      <c r="B90" s="14" t="s">
        <v>2779</v>
      </c>
      <c r="C90" s="14" t="s">
        <v>2780</v>
      </c>
      <c r="D90" s="15" t="s">
        <v>2781</v>
      </c>
    </row>
    <row x14ac:dyDescent="0.25" r="91" customHeight="1" ht="18.75" customFormat="1" s="1">
      <c r="A91" s="13">
        <v>90</v>
      </c>
      <c r="B91" s="14" t="s">
        <v>2782</v>
      </c>
      <c r="C91" s="14" t="s">
        <v>2783</v>
      </c>
      <c r="D91" s="15" t="s">
        <v>2784</v>
      </c>
    </row>
    <row x14ac:dyDescent="0.25" r="92" customHeight="1" ht="18.75" customFormat="1" s="1">
      <c r="A92" s="13">
        <v>91</v>
      </c>
      <c r="B92" s="14" t="s">
        <v>356</v>
      </c>
      <c r="C92" s="14" t="s">
        <v>2785</v>
      </c>
      <c r="D92" s="15" t="s">
        <v>2786</v>
      </c>
    </row>
    <row x14ac:dyDescent="0.25" r="93" customHeight="1" ht="18.75" customFormat="1" s="1">
      <c r="A93" s="13">
        <v>92</v>
      </c>
      <c r="B93" s="14" t="s">
        <v>2787</v>
      </c>
      <c r="C93" s="14" t="s">
        <v>2788</v>
      </c>
      <c r="D93" s="15" t="s">
        <v>2789</v>
      </c>
    </row>
    <row x14ac:dyDescent="0.25" r="94" customHeight="1" ht="18.75" customFormat="1" s="1">
      <c r="A94" s="13">
        <v>93</v>
      </c>
      <c r="B94" s="14" t="s">
        <v>2790</v>
      </c>
      <c r="C94" s="14" t="s">
        <v>2791</v>
      </c>
      <c r="D94" s="15" t="s">
        <v>2792</v>
      </c>
    </row>
    <row x14ac:dyDescent="0.25" r="95" customHeight="1" ht="18.75" customFormat="1" s="1">
      <c r="A95" s="13">
        <v>94</v>
      </c>
      <c r="B95" s="14" t="s">
        <v>2793</v>
      </c>
      <c r="C95" s="14" t="s">
        <v>2794</v>
      </c>
      <c r="D95" s="15" t="s">
        <v>2795</v>
      </c>
    </row>
    <row x14ac:dyDescent="0.25" r="96" customHeight="1" ht="18.75" customFormat="1" s="1">
      <c r="A96" s="13">
        <v>95</v>
      </c>
      <c r="B96" s="14" t="s">
        <v>2796</v>
      </c>
      <c r="C96" s="14" t="s">
        <v>2797</v>
      </c>
      <c r="D96" s="15" t="s">
        <v>2798</v>
      </c>
    </row>
    <row x14ac:dyDescent="0.25" r="97" customHeight="1" ht="18.75" customFormat="1" s="1">
      <c r="A97" s="13">
        <v>96</v>
      </c>
      <c r="B97" s="14" t="s">
        <v>2799</v>
      </c>
      <c r="C97" s="14" t="s">
        <v>2800</v>
      </c>
      <c r="D97" s="15" t="s">
        <v>2801</v>
      </c>
    </row>
    <row x14ac:dyDescent="0.25" r="98" customHeight="1" ht="18.75" customFormat="1" s="1">
      <c r="A98" s="13">
        <v>97</v>
      </c>
      <c r="B98" s="14" t="s">
        <v>2802</v>
      </c>
      <c r="C98" s="14" t="s">
        <v>2803</v>
      </c>
      <c r="D98" s="15" t="s">
        <v>2804</v>
      </c>
    </row>
    <row x14ac:dyDescent="0.25" r="99" customHeight="1" ht="18.75" customFormat="1" s="1">
      <c r="A99" s="13">
        <v>98</v>
      </c>
      <c r="B99" s="14" t="s">
        <v>2805</v>
      </c>
      <c r="C99" s="14" t="s">
        <v>2806</v>
      </c>
      <c r="D99" s="15" t="s">
        <v>2807</v>
      </c>
    </row>
    <row x14ac:dyDescent="0.25" r="100" customHeight="1" ht="18.75" customFormat="1" s="1">
      <c r="A100" s="13">
        <v>99</v>
      </c>
      <c r="B100" s="14" t="s">
        <v>2808</v>
      </c>
      <c r="C100" s="14" t="s">
        <v>2809</v>
      </c>
      <c r="D100" s="15" t="s">
        <v>2810</v>
      </c>
    </row>
    <row x14ac:dyDescent="0.25" r="101" customHeight="1" ht="18.75" customFormat="1" s="1">
      <c r="A101" s="13">
        <v>100</v>
      </c>
      <c r="B101" s="14" t="s">
        <v>2811</v>
      </c>
      <c r="C101" s="14" t="s">
        <v>2812</v>
      </c>
      <c r="D101" s="15" t="s">
        <v>2813</v>
      </c>
    </row>
    <row x14ac:dyDescent="0.25" r="102" customHeight="1" ht="18.75" customFormat="1" s="1">
      <c r="A102" s="13">
        <v>101</v>
      </c>
      <c r="B102" s="14" t="s">
        <v>2814</v>
      </c>
      <c r="C102" s="14" t="s">
        <v>2815</v>
      </c>
      <c r="D102" s="15" t="s">
        <v>2816</v>
      </c>
    </row>
    <row x14ac:dyDescent="0.25" r="103" customHeight="1" ht="18.75" customFormat="1" s="1">
      <c r="A103" s="13">
        <v>102</v>
      </c>
      <c r="B103" s="14" t="s">
        <v>2817</v>
      </c>
      <c r="C103" s="14" t="s">
        <v>2818</v>
      </c>
      <c r="D103" s="15" t="s">
        <v>2819</v>
      </c>
    </row>
    <row x14ac:dyDescent="0.25" r="104" customHeight="1" ht="18.75" customFormat="1" s="1">
      <c r="A104" s="13">
        <v>103</v>
      </c>
      <c r="B104" s="14" t="s">
        <v>2820</v>
      </c>
      <c r="C104" s="14" t="s">
        <v>2821</v>
      </c>
      <c r="D104" s="15" t="s">
        <v>2822</v>
      </c>
    </row>
    <row x14ac:dyDescent="0.25" r="105" customHeight="1" ht="18.75" customFormat="1" s="1">
      <c r="A105" s="13">
        <v>104</v>
      </c>
      <c r="B105" s="14" t="s">
        <v>323</v>
      </c>
      <c r="C105" s="14" t="s">
        <v>2823</v>
      </c>
      <c r="D105" s="15" t="s">
        <v>2824</v>
      </c>
    </row>
    <row x14ac:dyDescent="0.25" r="106" customHeight="1" ht="18.75" customFormat="1" s="1">
      <c r="A106" s="13">
        <v>105</v>
      </c>
      <c r="B106" s="14" t="s">
        <v>2825</v>
      </c>
      <c r="C106" s="14" t="s">
        <v>2826</v>
      </c>
      <c r="D106" s="15" t="s">
        <v>2827</v>
      </c>
    </row>
    <row x14ac:dyDescent="0.25" r="107" customHeight="1" ht="18.75" customFormat="1" s="1">
      <c r="A107" s="13">
        <v>106</v>
      </c>
      <c r="B107" s="14" t="s">
        <v>2828</v>
      </c>
      <c r="C107" s="14" t="s">
        <v>2829</v>
      </c>
      <c r="D107" s="15" t="s">
        <v>2830</v>
      </c>
    </row>
    <row x14ac:dyDescent="0.25" r="108" customHeight="1" ht="18.75" customFormat="1" s="1">
      <c r="A108" s="13">
        <v>107</v>
      </c>
      <c r="B108" s="14" t="s">
        <v>2831</v>
      </c>
      <c r="C108" s="14" t="s">
        <v>2832</v>
      </c>
      <c r="D108" s="15" t="s">
        <v>2833</v>
      </c>
    </row>
    <row x14ac:dyDescent="0.25" r="109" customHeight="1" ht="18.75" customFormat="1" s="1">
      <c r="A109" s="13">
        <v>108</v>
      </c>
      <c r="B109" s="14" t="s">
        <v>2834</v>
      </c>
      <c r="C109" s="14" t="s">
        <v>2835</v>
      </c>
      <c r="D109" s="15" t="s">
        <v>2836</v>
      </c>
    </row>
    <row x14ac:dyDescent="0.25" r="110" customHeight="1" ht="18.75" customFormat="1" s="1">
      <c r="A110" s="13">
        <v>109</v>
      </c>
      <c r="B110" s="14" t="s">
        <v>2837</v>
      </c>
      <c r="C110" s="14" t="s">
        <v>2838</v>
      </c>
      <c r="D110" s="15" t="s">
        <v>2839</v>
      </c>
    </row>
    <row x14ac:dyDescent="0.25" r="111" customHeight="1" ht="18.75" customFormat="1" s="1">
      <c r="A111" s="13">
        <v>110</v>
      </c>
      <c r="B111" s="14" t="s">
        <v>2840</v>
      </c>
      <c r="C111" s="14" t="s">
        <v>2841</v>
      </c>
      <c r="D111" s="15" t="s">
        <v>2842</v>
      </c>
    </row>
    <row x14ac:dyDescent="0.25" r="112" customHeight="1" ht="18.75" customFormat="1" s="1">
      <c r="A112" s="13">
        <v>111</v>
      </c>
      <c r="B112" s="14" t="s">
        <v>2843</v>
      </c>
      <c r="C112" s="14" t="s">
        <v>2844</v>
      </c>
      <c r="D112" s="15" t="s">
        <v>2845</v>
      </c>
    </row>
    <row x14ac:dyDescent="0.25" r="113" customHeight="1" ht="18.75" customFormat="1" s="1">
      <c r="A113" s="13">
        <v>112</v>
      </c>
      <c r="B113" s="14" t="s">
        <v>2846</v>
      </c>
      <c r="C113" s="14" t="s">
        <v>2847</v>
      </c>
      <c r="D113" s="15" t="s">
        <v>2848</v>
      </c>
    </row>
    <row x14ac:dyDescent="0.25" r="114" customHeight="1" ht="18.75" customFormat="1" s="1">
      <c r="A114" s="13">
        <v>113</v>
      </c>
      <c r="B114" s="14" t="s">
        <v>2849</v>
      </c>
      <c r="C114" s="14" t="s">
        <v>2850</v>
      </c>
      <c r="D114" s="15" t="s">
        <v>2851</v>
      </c>
    </row>
    <row x14ac:dyDescent="0.25" r="115" customHeight="1" ht="18.75" customFormat="1" s="1">
      <c r="A115" s="13">
        <v>114</v>
      </c>
      <c r="B115" s="14" t="s">
        <v>2852</v>
      </c>
      <c r="C115" s="14" t="s">
        <v>2853</v>
      </c>
      <c r="D115" s="15" t="s">
        <v>2854</v>
      </c>
    </row>
    <row x14ac:dyDescent="0.25" r="116" customHeight="1" ht="18.75" customFormat="1" s="1">
      <c r="A116" s="13">
        <v>115</v>
      </c>
      <c r="B116" s="14" t="s">
        <v>2855</v>
      </c>
      <c r="C116" s="14" t="s">
        <v>2856</v>
      </c>
      <c r="D116" s="15" t="s">
        <v>2857</v>
      </c>
    </row>
    <row x14ac:dyDescent="0.25" r="117" customHeight="1" ht="18.75" customFormat="1" s="1">
      <c r="A117" s="13">
        <v>116</v>
      </c>
      <c r="B117" s="14" t="s">
        <v>2858</v>
      </c>
      <c r="C117" s="14" t="s">
        <v>2859</v>
      </c>
      <c r="D117" s="15" t="s">
        <v>2842</v>
      </c>
    </row>
    <row x14ac:dyDescent="0.25" r="118" customHeight="1" ht="18.75" customFormat="1" s="1">
      <c r="A118" s="13">
        <v>117</v>
      </c>
      <c r="B118" s="14" t="s">
        <v>2860</v>
      </c>
      <c r="C118" s="14" t="s">
        <v>2861</v>
      </c>
      <c r="D118" s="15" t="s">
        <v>2862</v>
      </c>
    </row>
    <row x14ac:dyDescent="0.25" r="119" customHeight="1" ht="18.75" customFormat="1" s="1">
      <c r="A119" s="13">
        <v>118</v>
      </c>
      <c r="B119" s="14" t="s">
        <v>2863</v>
      </c>
      <c r="C119" s="14" t="s">
        <v>2864</v>
      </c>
      <c r="D119" s="15" t="s">
        <v>2865</v>
      </c>
    </row>
    <row x14ac:dyDescent="0.25" r="120" customHeight="1" ht="18.75" customFormat="1" s="1">
      <c r="A120" s="13">
        <v>119</v>
      </c>
      <c r="B120" s="14" t="s">
        <v>2866</v>
      </c>
      <c r="C120" s="14" t="s">
        <v>2867</v>
      </c>
      <c r="D120" s="15" t="s">
        <v>2868</v>
      </c>
    </row>
    <row x14ac:dyDescent="0.25" r="121" customHeight="1" ht="18.75" customFormat="1" s="1">
      <c r="A121" s="13">
        <v>120</v>
      </c>
      <c r="B121" s="14" t="s">
        <v>2869</v>
      </c>
      <c r="C121" s="14" t="s">
        <v>2870</v>
      </c>
      <c r="D121" s="15" t="s">
        <v>2871</v>
      </c>
    </row>
    <row x14ac:dyDescent="0.25" r="122" customHeight="1" ht="18.75" customFormat="1" s="1">
      <c r="A122" s="13">
        <v>121</v>
      </c>
      <c r="B122" s="14" t="s">
        <v>2872</v>
      </c>
      <c r="C122" s="14" t="s">
        <v>2873</v>
      </c>
      <c r="D122" s="15" t="s">
        <v>2874</v>
      </c>
    </row>
    <row x14ac:dyDescent="0.25" r="123" customHeight="1" ht="18.75" customFormat="1" s="1">
      <c r="A123" s="13">
        <v>122</v>
      </c>
      <c r="B123" s="14" t="s">
        <v>2875</v>
      </c>
      <c r="C123" s="14" t="s">
        <v>2876</v>
      </c>
      <c r="D123" s="15" t="s">
        <v>2877</v>
      </c>
    </row>
    <row x14ac:dyDescent="0.25" r="124" customHeight="1" ht="18.75" customFormat="1" s="1">
      <c r="A124" s="13">
        <v>123</v>
      </c>
      <c r="B124" s="14" t="s">
        <v>2878</v>
      </c>
      <c r="C124" s="14" t="s">
        <v>2879</v>
      </c>
      <c r="D124" s="15" t="s">
        <v>2880</v>
      </c>
    </row>
    <row x14ac:dyDescent="0.25" r="125" customHeight="1" ht="18.75" customFormat="1" s="1">
      <c r="A125" s="13">
        <v>124</v>
      </c>
      <c r="B125" s="14" t="s">
        <v>2490</v>
      </c>
      <c r="C125" s="14" t="s">
        <v>2881</v>
      </c>
      <c r="D125" s="15" t="s">
        <v>2882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1"/>
  <sheetViews>
    <sheetView workbookViewId="0"/>
  </sheetViews>
  <sheetFormatPr defaultRowHeight="15" x14ac:dyDescent="0.25"/>
  <cols>
    <col min="1" max="1" style="9" width="13.576428571428572" customWidth="1" bestFit="1"/>
    <col min="2" max="2" style="10" width="13.576428571428572" customWidth="1" bestFit="1"/>
    <col min="3" max="3" style="10" width="13.576428571428572" customWidth="1" bestFit="1"/>
    <col min="4" max="4" style="9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</cols>
  <sheetData>
    <row x14ac:dyDescent="0.25" r="1" customHeight="1" ht="18.75" customFormat="1" s="1">
      <c r="A1" s="2" t="s">
        <v>0</v>
      </c>
      <c r="B1" s="3" t="s">
        <v>1</v>
      </c>
      <c r="C1" s="3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8.75" customFormat="1" s="1">
      <c r="A2" s="5">
        <v>1</v>
      </c>
      <c r="B2" s="6" t="s">
        <v>4</v>
      </c>
      <c r="C2" s="6" t="s">
        <v>5</v>
      </c>
      <c r="D2" s="5">
        <v>2667</v>
      </c>
      <c r="E2" s="4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18.75" customFormat="1" s="1">
      <c r="A3" s="5">
        <v>2</v>
      </c>
      <c r="B3" s="6" t="s">
        <v>7</v>
      </c>
      <c r="C3" s="6" t="s">
        <v>8</v>
      </c>
      <c r="D3" s="5">
        <v>2598</v>
      </c>
      <c r="E3" s="4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x14ac:dyDescent="0.25" r="4" customHeight="1" ht="18.75" customFormat="1" s="1">
      <c r="A4" s="5">
        <f>A3+1</f>
      </c>
      <c r="B4" s="6" t="s">
        <v>9</v>
      </c>
      <c r="C4" s="6" t="s">
        <v>10</v>
      </c>
      <c r="D4" s="5">
        <v>1668</v>
      </c>
      <c r="E4" s="4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x14ac:dyDescent="0.25" r="5" customHeight="1" ht="18.75" customFormat="1" s="1">
      <c r="A5" s="5">
        <f>A4+1</f>
      </c>
      <c r="B5" s="6" t="s">
        <v>11</v>
      </c>
      <c r="C5" s="6" t="s">
        <v>12</v>
      </c>
      <c r="D5" s="5">
        <v>2599</v>
      </c>
      <c r="E5" s="4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x14ac:dyDescent="0.25" r="6" customHeight="1" ht="18.75" customFormat="1" s="1">
      <c r="A6" s="5">
        <f>A5+1</f>
      </c>
      <c r="B6" s="6" t="s">
        <v>13</v>
      </c>
      <c r="C6" s="6" t="s">
        <v>14</v>
      </c>
      <c r="D6" s="5">
        <v>1337</v>
      </c>
      <c r="E6" s="4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x14ac:dyDescent="0.25" r="7" customHeight="1" ht="18.75" customFormat="1" s="1">
      <c r="A7" s="5">
        <f>A6+1</f>
      </c>
      <c r="B7" s="6" t="s">
        <v>15</v>
      </c>
      <c r="C7" s="6" t="s">
        <v>16</v>
      </c>
      <c r="D7" s="5">
        <v>3150</v>
      </c>
      <c r="E7" s="4" t="s">
        <v>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x14ac:dyDescent="0.25" r="8" customHeight="1" ht="18.75" customFormat="1" s="1">
      <c r="A8" s="5">
        <f>A7+1</f>
      </c>
      <c r="B8" s="6" t="s">
        <v>15</v>
      </c>
      <c r="C8" s="6" t="s">
        <v>17</v>
      </c>
      <c r="D8" s="5">
        <v>1382</v>
      </c>
      <c r="E8" s="4" t="s">
        <v>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x14ac:dyDescent="0.25" r="9" customHeight="1" ht="18.75" customFormat="1" s="1">
      <c r="A9" s="5">
        <f>A8+1</f>
      </c>
      <c r="B9" s="6" t="s">
        <v>18</v>
      </c>
      <c r="C9" s="6" t="s">
        <v>17</v>
      </c>
      <c r="D9" s="5">
        <v>2582</v>
      </c>
      <c r="E9" s="4" t="s">
        <v>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x14ac:dyDescent="0.25" r="10" customHeight="1" ht="18.75" customFormat="1" s="1">
      <c r="A10" s="5">
        <f>A9+1</f>
      </c>
      <c r="B10" s="6" t="s">
        <v>19</v>
      </c>
      <c r="C10" s="6" t="s">
        <v>20</v>
      </c>
      <c r="D10" s="5">
        <v>2598</v>
      </c>
      <c r="E10" s="4" t="s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x14ac:dyDescent="0.25" r="11" customHeight="1" ht="18.75" customFormat="1" s="1">
      <c r="A11" s="5">
        <f>A10+1</f>
      </c>
      <c r="B11" s="6" t="s">
        <v>21</v>
      </c>
      <c r="C11" s="6" t="s">
        <v>22</v>
      </c>
      <c r="D11" s="5">
        <v>1293</v>
      </c>
      <c r="E11" s="4" t="s">
        <v>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x14ac:dyDescent="0.25" r="12" customHeight="1" ht="18.75" customFormat="1" s="1">
      <c r="A12" s="5">
        <f>A11+1</f>
      </c>
      <c r="B12" s="6" t="s">
        <v>23</v>
      </c>
      <c r="C12" s="6" t="s">
        <v>24</v>
      </c>
      <c r="D12" s="5">
        <v>2668</v>
      </c>
      <c r="E12" s="4" t="s">
        <v>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x14ac:dyDescent="0.25" r="13" customHeight="1" ht="18.75" customFormat="1" s="1">
      <c r="A13" s="5">
        <f>A12+1</f>
      </c>
      <c r="B13" s="6" t="s">
        <v>25</v>
      </c>
      <c r="C13" s="6" t="s">
        <v>26</v>
      </c>
      <c r="D13" s="5">
        <v>1924</v>
      </c>
      <c r="E13" s="4" t="s">
        <v>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x14ac:dyDescent="0.25" r="14" customHeight="1" ht="18.75" customFormat="1" s="1">
      <c r="A14" s="5">
        <f>A13+1</f>
      </c>
      <c r="B14" s="6" t="s">
        <v>27</v>
      </c>
      <c r="C14" s="6" t="s">
        <v>28</v>
      </c>
      <c r="D14" s="5">
        <v>9357</v>
      </c>
      <c r="E14" s="4" t="s">
        <v>29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x14ac:dyDescent="0.25" r="15" customHeight="1" ht="18.75" customFormat="1" s="1">
      <c r="A15" s="5">
        <f>A14+1</f>
      </c>
      <c r="B15" s="6" t="s">
        <v>30</v>
      </c>
      <c r="C15" s="6" t="s">
        <v>31</v>
      </c>
      <c r="D15" s="5">
        <v>9357</v>
      </c>
      <c r="E15" s="4" t="s">
        <v>29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x14ac:dyDescent="0.25" r="16" customHeight="1" ht="18.75" customFormat="1" s="1">
      <c r="A16" s="5">
        <f>A15+1</f>
      </c>
      <c r="B16" s="6" t="s">
        <v>32</v>
      </c>
      <c r="C16" s="6" t="s">
        <v>33</v>
      </c>
      <c r="D16" s="5" t="s">
        <v>34</v>
      </c>
      <c r="E16" s="4" t="s">
        <v>35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x14ac:dyDescent="0.25" r="17" customHeight="1" ht="18.75" customFormat="1" s="1">
      <c r="A17" s="5">
        <f>A16+1</f>
      </c>
      <c r="B17" s="6" t="s">
        <v>36</v>
      </c>
      <c r="C17" s="6" t="s">
        <v>37</v>
      </c>
      <c r="D17" s="5" t="s">
        <v>38</v>
      </c>
      <c r="E17" s="4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x14ac:dyDescent="0.25" r="18" customHeight="1" ht="18.75" customFormat="1" s="1">
      <c r="A18" s="5">
        <f>A17+1</f>
      </c>
      <c r="B18" s="6" t="s">
        <v>39</v>
      </c>
      <c r="C18" s="6" t="s">
        <v>40</v>
      </c>
      <c r="D18" s="5" t="s">
        <v>41</v>
      </c>
      <c r="E18" s="4" t="s">
        <v>35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x14ac:dyDescent="0.25" r="19" customHeight="1" ht="18.75" customFormat="1" s="1">
      <c r="A19" s="5">
        <f>A18+1</f>
      </c>
      <c r="B19" s="6" t="s">
        <v>42</v>
      </c>
      <c r="C19" s="6" t="s">
        <v>43</v>
      </c>
      <c r="D19" s="5" t="s">
        <v>44</v>
      </c>
      <c r="E19" s="4" t="s">
        <v>35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x14ac:dyDescent="0.25" r="20" customHeight="1" ht="18.75" customFormat="1" s="1">
      <c r="A20" s="5">
        <f>A19+1</f>
      </c>
      <c r="B20" s="6" t="s">
        <v>45</v>
      </c>
      <c r="C20" s="6" t="s">
        <v>46</v>
      </c>
      <c r="D20" s="5" t="s">
        <v>47</v>
      </c>
      <c r="E20" s="4" t="s">
        <v>35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x14ac:dyDescent="0.25" r="21" customHeight="1" ht="18.75" customFormat="1" s="1">
      <c r="A21" s="5">
        <f>A20+1</f>
      </c>
      <c r="B21" s="6" t="s">
        <v>48</v>
      </c>
      <c r="C21" s="6" t="s">
        <v>49</v>
      </c>
      <c r="D21" s="5" t="s">
        <v>50</v>
      </c>
      <c r="E21" s="4" t="s">
        <v>35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x14ac:dyDescent="0.25" r="22" customHeight="1" ht="18.75" customFormat="1" s="1">
      <c r="A22" s="5">
        <f>A21+1</f>
      </c>
      <c r="B22" s="6" t="s">
        <v>51</v>
      </c>
      <c r="C22" s="6" t="s">
        <v>52</v>
      </c>
      <c r="D22" s="5" t="s">
        <v>53</v>
      </c>
      <c r="E22" s="4" t="s">
        <v>35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x14ac:dyDescent="0.25" r="23" customHeight="1" ht="18.75" customFormat="1" s="1">
      <c r="A23" s="5">
        <f>A22+1</f>
      </c>
      <c r="B23" s="6" t="s">
        <v>54</v>
      </c>
      <c r="C23" s="6" t="s">
        <v>55</v>
      </c>
      <c r="D23" s="5" t="s">
        <v>56</v>
      </c>
      <c r="E23" s="4" t="s">
        <v>35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x14ac:dyDescent="0.25" r="24" customHeight="1" ht="18.75" customFormat="1" s="1">
      <c r="A24" s="5">
        <f>A23+1</f>
      </c>
      <c r="B24" s="6" t="s">
        <v>57</v>
      </c>
      <c r="C24" s="6" t="s">
        <v>58</v>
      </c>
      <c r="D24" s="5" t="s">
        <v>59</v>
      </c>
      <c r="E24" s="4" t="s">
        <v>35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x14ac:dyDescent="0.25" r="25" customHeight="1" ht="18.75" customFormat="1" s="1">
      <c r="A25" s="5">
        <f>A24+1</f>
      </c>
      <c r="B25" s="6" t="s">
        <v>60</v>
      </c>
      <c r="C25" s="6" t="s">
        <v>61</v>
      </c>
      <c r="D25" s="5" t="s">
        <v>62</v>
      </c>
      <c r="E25" s="4" t="s">
        <v>35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x14ac:dyDescent="0.25" r="26" customHeight="1" ht="18.75" customFormat="1" s="1">
      <c r="A26" s="5">
        <f>A25+1</f>
      </c>
      <c r="B26" s="6" t="s">
        <v>63</v>
      </c>
      <c r="C26" s="6" t="s">
        <v>64</v>
      </c>
      <c r="D26" s="5" t="s">
        <v>65</v>
      </c>
      <c r="E26" s="4" t="s">
        <v>35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x14ac:dyDescent="0.25" r="27" customHeight="1" ht="18.75" customFormat="1" s="1">
      <c r="A27" s="5">
        <f>A26+1</f>
      </c>
      <c r="B27" s="6" t="s">
        <v>66</v>
      </c>
      <c r="C27" s="6" t="s">
        <v>67</v>
      </c>
      <c r="D27" s="5" t="s">
        <v>68</v>
      </c>
      <c r="E27" s="4" t="s">
        <v>35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x14ac:dyDescent="0.25" r="28" customHeight="1" ht="18.75" customFormat="1" s="1">
      <c r="A28" s="5">
        <f>A27+1</f>
      </c>
      <c r="B28" s="6" t="s">
        <v>69</v>
      </c>
      <c r="C28" s="6" t="s">
        <v>70</v>
      </c>
      <c r="D28" s="5" t="s">
        <v>71</v>
      </c>
      <c r="E28" s="4" t="s">
        <v>35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x14ac:dyDescent="0.25" r="29" customHeight="1" ht="18.75" customFormat="1" s="1">
      <c r="A29" s="5">
        <f>A28+1</f>
      </c>
      <c r="B29" s="6" t="s">
        <v>72</v>
      </c>
      <c r="C29" s="6" t="s">
        <v>73</v>
      </c>
      <c r="D29" s="5" t="s">
        <v>74</v>
      </c>
      <c r="E29" s="4" t="s">
        <v>75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x14ac:dyDescent="0.25" r="30" customHeight="1" ht="18.75" customFormat="1" s="1">
      <c r="A30" s="5">
        <f>A29+1</f>
      </c>
      <c r="B30" s="6" t="s">
        <v>76</v>
      </c>
      <c r="C30" s="6" t="s">
        <v>77</v>
      </c>
      <c r="D30" s="5" t="s">
        <v>78</v>
      </c>
      <c r="E30" s="4" t="s">
        <v>79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x14ac:dyDescent="0.25" r="31" customHeight="1" ht="18.75" customFormat="1" s="1">
      <c r="A31" s="5">
        <f>A30+1</f>
      </c>
      <c r="B31" s="6" t="s">
        <v>80</v>
      </c>
      <c r="C31" s="6" t="s">
        <v>81</v>
      </c>
      <c r="D31" s="5" t="s">
        <v>82</v>
      </c>
      <c r="E31" s="4" t="s">
        <v>79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x14ac:dyDescent="0.25" r="32" customHeight="1" ht="18.75" customFormat="1" s="1">
      <c r="A32" s="5">
        <f>A31+1</f>
      </c>
      <c r="B32" s="6" t="s">
        <v>83</v>
      </c>
      <c r="C32" s="6" t="s">
        <v>84</v>
      </c>
      <c r="D32" s="5" t="s">
        <v>85</v>
      </c>
      <c r="E32" s="4" t="s">
        <v>79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x14ac:dyDescent="0.25" r="33" customHeight="1" ht="18.75" customFormat="1" s="1">
      <c r="A33" s="5">
        <f>A32+1</f>
      </c>
      <c r="B33" s="6" t="s">
        <v>86</v>
      </c>
      <c r="C33" s="6" t="s">
        <v>87</v>
      </c>
      <c r="D33" s="5" t="s">
        <v>88</v>
      </c>
      <c r="E33" s="4" t="s">
        <v>79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x14ac:dyDescent="0.25" r="34" customHeight="1" ht="18.75" customFormat="1" s="1">
      <c r="A34" s="5">
        <f>A33+1</f>
      </c>
      <c r="B34" s="6" t="s">
        <v>89</v>
      </c>
      <c r="C34" s="6" t="s">
        <v>90</v>
      </c>
      <c r="D34" s="5" t="s">
        <v>91</v>
      </c>
      <c r="E34" s="4" t="s">
        <v>79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x14ac:dyDescent="0.25" r="35" customHeight="1" ht="18.75" customFormat="1" s="1">
      <c r="A35" s="5">
        <f>A34+1</f>
      </c>
      <c r="B35" s="6" t="s">
        <v>92</v>
      </c>
      <c r="C35" s="6" t="s">
        <v>93</v>
      </c>
      <c r="D35" s="5" t="s">
        <v>94</v>
      </c>
      <c r="E35" s="4" t="s">
        <v>79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x14ac:dyDescent="0.25" r="36" customHeight="1" ht="18.75" customFormat="1" s="1">
      <c r="A36" s="5">
        <f>A35+1</f>
      </c>
      <c r="B36" s="6" t="s">
        <v>95</v>
      </c>
      <c r="C36" s="6" t="s">
        <v>96</v>
      </c>
      <c r="D36" s="5" t="s">
        <v>97</v>
      </c>
      <c r="E36" s="4" t="s">
        <v>79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x14ac:dyDescent="0.25" r="37" customHeight="1" ht="18.75" customFormat="1" s="1">
      <c r="A37" s="5">
        <f>A36+1</f>
      </c>
      <c r="B37" s="6" t="s">
        <v>98</v>
      </c>
      <c r="C37" s="6" t="s">
        <v>99</v>
      </c>
      <c r="D37" s="5" t="s">
        <v>100</v>
      </c>
      <c r="E37" s="4" t="s">
        <v>79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x14ac:dyDescent="0.25" r="38" customHeight="1" ht="18.75" customFormat="1" s="1">
      <c r="A38" s="5">
        <f>A37+1</f>
      </c>
      <c r="B38" s="6" t="s">
        <v>101</v>
      </c>
      <c r="C38" s="6" t="s">
        <v>102</v>
      </c>
      <c r="D38" s="5" t="s">
        <v>103</v>
      </c>
      <c r="E38" s="4" t="s">
        <v>79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x14ac:dyDescent="0.25" r="39" customHeight="1" ht="18.75" customFormat="1" s="1">
      <c r="A39" s="5">
        <f>A38+1</f>
      </c>
      <c r="B39" s="6" t="s">
        <v>104</v>
      </c>
      <c r="C39" s="6" t="s">
        <v>105</v>
      </c>
      <c r="D39" s="5" t="s">
        <v>106</v>
      </c>
      <c r="E39" s="4" t="s">
        <v>79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x14ac:dyDescent="0.25" r="40" customHeight="1" ht="18.75" customFormat="1" s="1">
      <c r="A40" s="5">
        <f>A39+1</f>
      </c>
      <c r="B40" s="6" t="s">
        <v>107</v>
      </c>
      <c r="C40" s="6" t="s">
        <v>108</v>
      </c>
      <c r="D40" s="5" t="s">
        <v>109</v>
      </c>
      <c r="E40" s="4" t="s">
        <v>79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x14ac:dyDescent="0.25" r="41" customHeight="1" ht="18.75" customFormat="1" s="1">
      <c r="A41" s="5">
        <f>A40+1</f>
      </c>
      <c r="B41" s="6" t="s">
        <v>110</v>
      </c>
      <c r="C41" s="6" t="s">
        <v>111</v>
      </c>
      <c r="D41" s="5" t="s">
        <v>112</v>
      </c>
      <c r="E41" s="4" t="s">
        <v>79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x14ac:dyDescent="0.25" r="42" customHeight="1" ht="18.75" customFormat="1" s="1">
      <c r="A42" s="5">
        <f>A41+1</f>
      </c>
      <c r="B42" s="6" t="s">
        <v>113</v>
      </c>
      <c r="C42" s="6" t="s">
        <v>114</v>
      </c>
      <c r="D42" s="5" t="s">
        <v>115</v>
      </c>
      <c r="E42" s="4" t="s">
        <v>79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x14ac:dyDescent="0.25" r="43" customHeight="1" ht="18.75" customFormat="1" s="1">
      <c r="A43" s="5">
        <f>A42+1</f>
      </c>
      <c r="B43" s="6" t="s">
        <v>116</v>
      </c>
      <c r="C43" s="6" t="s">
        <v>117</v>
      </c>
      <c r="D43" s="5" t="s">
        <v>118</v>
      </c>
      <c r="E43" s="4" t="s">
        <v>119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x14ac:dyDescent="0.25" r="44" customHeight="1" ht="18.75" customFormat="1" s="1">
      <c r="A44" s="5">
        <f>A43+1</f>
      </c>
      <c r="B44" s="6" t="s">
        <v>120</v>
      </c>
      <c r="C44" s="6" t="s">
        <v>121</v>
      </c>
      <c r="D44" s="5" t="s">
        <v>122</v>
      </c>
      <c r="E44" s="4" t="s">
        <v>119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x14ac:dyDescent="0.25" r="45" customHeight="1" ht="18.75" customFormat="1" s="1">
      <c r="A45" s="5">
        <f>A44+1</f>
      </c>
      <c r="B45" s="6" t="s">
        <v>123</v>
      </c>
      <c r="C45" s="6" t="s">
        <v>124</v>
      </c>
      <c r="D45" s="5" t="s">
        <v>125</v>
      </c>
      <c r="E45" s="4" t="s">
        <v>119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x14ac:dyDescent="0.25" r="46" customHeight="1" ht="18.75" customFormat="1" s="1">
      <c r="A46" s="5">
        <f>A45+1</f>
      </c>
      <c r="B46" s="6" t="s">
        <v>126</v>
      </c>
      <c r="C46" s="6" t="s">
        <v>127</v>
      </c>
      <c r="D46" s="5" t="s">
        <v>128</v>
      </c>
      <c r="E46" s="4" t="s">
        <v>119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x14ac:dyDescent="0.25" r="47" customHeight="1" ht="18.75" customFormat="1" s="1">
      <c r="A47" s="5">
        <f>A46+1</f>
      </c>
      <c r="B47" s="6" t="s">
        <v>129</v>
      </c>
      <c r="C47" s="6" t="s">
        <v>130</v>
      </c>
      <c r="D47" s="5" t="s">
        <v>131</v>
      </c>
      <c r="E47" s="4" t="s">
        <v>119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x14ac:dyDescent="0.25" r="48" customHeight="1" ht="18.75" customFormat="1" s="1">
      <c r="A48" s="5">
        <f>A47+1</f>
      </c>
      <c r="B48" s="6" t="s">
        <v>132</v>
      </c>
      <c r="C48" s="6" t="s">
        <v>133</v>
      </c>
      <c r="D48" s="5" t="s">
        <v>134</v>
      </c>
      <c r="E48" s="4" t="s">
        <v>119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x14ac:dyDescent="0.25" r="49" customHeight="1" ht="18.75" customFormat="1" s="1">
      <c r="A49" s="5">
        <f>A48+1</f>
      </c>
      <c r="B49" s="6" t="s">
        <v>135</v>
      </c>
      <c r="C49" s="6" t="s">
        <v>136</v>
      </c>
      <c r="D49" s="5" t="s">
        <v>137</v>
      </c>
      <c r="E49" s="4" t="s">
        <v>119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x14ac:dyDescent="0.25" r="50" customHeight="1" ht="18.75" customFormat="1" s="1">
      <c r="A50" s="5">
        <f>A49+1</f>
      </c>
      <c r="B50" s="6" t="s">
        <v>138</v>
      </c>
      <c r="C50" s="6" t="s">
        <v>139</v>
      </c>
      <c r="D50" s="5" t="s">
        <v>140</v>
      </c>
      <c r="E50" s="4" t="s">
        <v>119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x14ac:dyDescent="0.25" r="51" customHeight="1" ht="18.75" customFormat="1" s="1">
      <c r="A51" s="5">
        <f>A50+1</f>
      </c>
      <c r="B51" s="6" t="s">
        <v>141</v>
      </c>
      <c r="C51" s="6" t="s">
        <v>142</v>
      </c>
      <c r="D51" s="5" t="s">
        <v>143</v>
      </c>
      <c r="E51" s="4" t="s">
        <v>119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x14ac:dyDescent="0.25" r="52" customHeight="1" ht="18.75" customFormat="1" s="1">
      <c r="A52" s="5">
        <f>A51+1</f>
      </c>
      <c r="B52" s="6" t="s">
        <v>144</v>
      </c>
      <c r="C52" s="6" t="s">
        <v>145</v>
      </c>
      <c r="D52" s="5" t="s">
        <v>146</v>
      </c>
      <c r="E52" s="4" t="s">
        <v>119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x14ac:dyDescent="0.25" r="53" customHeight="1" ht="18.75" customFormat="1" s="1">
      <c r="A53" s="5">
        <f>A52+1</f>
      </c>
      <c r="B53" s="6" t="s">
        <v>147</v>
      </c>
      <c r="C53" s="6" t="s">
        <v>148</v>
      </c>
      <c r="D53" s="5" t="s">
        <v>149</v>
      </c>
      <c r="E53" s="4" t="s">
        <v>119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x14ac:dyDescent="0.25" r="54" customHeight="1" ht="18.75" customFormat="1" s="1">
      <c r="A54" s="5">
        <f>A53+1</f>
      </c>
      <c r="B54" s="6" t="s">
        <v>150</v>
      </c>
      <c r="C54" s="6" t="s">
        <v>151</v>
      </c>
      <c r="D54" s="5" t="s">
        <v>152</v>
      </c>
      <c r="E54" s="4" t="s">
        <v>119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x14ac:dyDescent="0.25" r="55" customHeight="1" ht="18.75" customFormat="1" s="1">
      <c r="A55" s="5">
        <f>A54+1</f>
      </c>
      <c r="B55" s="6" t="s">
        <v>153</v>
      </c>
      <c r="C55" s="6" t="s">
        <v>154</v>
      </c>
      <c r="D55" s="5" t="s">
        <v>155</v>
      </c>
      <c r="E55" s="4" t="s">
        <v>119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x14ac:dyDescent="0.25" r="56" customHeight="1" ht="18.75" customFormat="1" s="1">
      <c r="A56" s="5">
        <f>A55+1</f>
      </c>
      <c r="B56" s="6" t="s">
        <v>156</v>
      </c>
      <c r="C56" s="6" t="s">
        <v>157</v>
      </c>
      <c r="D56" s="5" t="s">
        <v>158</v>
      </c>
      <c r="E56" s="4" t="s">
        <v>119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x14ac:dyDescent="0.25" r="57" customHeight="1" ht="18.75" customFormat="1" s="1">
      <c r="A57" s="5">
        <f>A56+1</f>
      </c>
      <c r="B57" s="6" t="s">
        <v>159</v>
      </c>
      <c r="C57" s="6" t="s">
        <v>160</v>
      </c>
      <c r="D57" s="5" t="s">
        <v>161</v>
      </c>
      <c r="E57" s="4" t="s">
        <v>119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x14ac:dyDescent="0.25" r="58" customHeight="1" ht="18.75" customFormat="1" s="1">
      <c r="A58" s="5">
        <f>A57+1</f>
      </c>
      <c r="B58" s="6" t="s">
        <v>162</v>
      </c>
      <c r="C58" s="6" t="s">
        <v>163</v>
      </c>
      <c r="D58" s="5" t="s">
        <v>164</v>
      </c>
      <c r="E58" s="4" t="s">
        <v>119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x14ac:dyDescent="0.25" r="59" customHeight="1" ht="18.75" customFormat="1" s="1">
      <c r="A59" s="5">
        <f>A58+1</f>
      </c>
      <c r="B59" s="6" t="s">
        <v>165</v>
      </c>
      <c r="C59" s="6" t="s">
        <v>166</v>
      </c>
      <c r="D59" s="5" t="s">
        <v>167</v>
      </c>
      <c r="E59" s="4" t="s">
        <v>119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x14ac:dyDescent="0.25" r="60" customHeight="1" ht="18.75" customFormat="1" s="1">
      <c r="A60" s="5">
        <f>A59+1</f>
      </c>
      <c r="B60" s="6" t="s">
        <v>168</v>
      </c>
      <c r="C60" s="6" t="s">
        <v>169</v>
      </c>
      <c r="D60" s="5" t="s">
        <v>170</v>
      </c>
      <c r="E60" s="4" t="s">
        <v>119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x14ac:dyDescent="0.25" r="61" customHeight="1" ht="18.75" customFormat="1" s="1">
      <c r="A61" s="5">
        <f>A60+1</f>
      </c>
      <c r="B61" s="6" t="s">
        <v>171</v>
      </c>
      <c r="C61" s="6" t="s">
        <v>172</v>
      </c>
      <c r="D61" s="5" t="s">
        <v>173</v>
      </c>
      <c r="E61" s="4" t="s">
        <v>119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x14ac:dyDescent="0.25" r="62" customHeight="1" ht="18.75" customFormat="1" s="1">
      <c r="A62" s="5">
        <f>A61+1</f>
      </c>
      <c r="B62" s="6" t="s">
        <v>174</v>
      </c>
      <c r="C62" s="6" t="s">
        <v>175</v>
      </c>
      <c r="D62" s="5" t="s">
        <v>176</v>
      </c>
      <c r="E62" s="4" t="s">
        <v>119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x14ac:dyDescent="0.25" r="63" customHeight="1" ht="18.75" customFormat="1" s="1">
      <c r="A63" s="5">
        <f>A62+1</f>
      </c>
      <c r="B63" s="6" t="s">
        <v>177</v>
      </c>
      <c r="C63" s="6" t="s">
        <v>178</v>
      </c>
      <c r="D63" s="5" t="s">
        <v>179</v>
      </c>
      <c r="E63" s="4" t="s">
        <v>119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x14ac:dyDescent="0.25" r="64" customHeight="1" ht="18.75" customFormat="1" s="1">
      <c r="A64" s="5">
        <f>A63+1</f>
      </c>
      <c r="B64" s="6" t="s">
        <v>180</v>
      </c>
      <c r="C64" s="6" t="s">
        <v>181</v>
      </c>
      <c r="D64" s="5" t="s">
        <v>182</v>
      </c>
      <c r="E64" s="4" t="s">
        <v>119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x14ac:dyDescent="0.25" r="65" customHeight="1" ht="18.75" customFormat="1" s="1">
      <c r="A65" s="5">
        <f>A64+1</f>
      </c>
      <c r="B65" s="6" t="s">
        <v>180</v>
      </c>
      <c r="C65" s="6" t="s">
        <v>183</v>
      </c>
      <c r="D65" s="5" t="s">
        <v>184</v>
      </c>
      <c r="E65" s="4" t="s">
        <v>119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x14ac:dyDescent="0.25" r="66" customHeight="1" ht="18.75" customFormat="1" s="1">
      <c r="A66" s="5">
        <f>A65+1</f>
      </c>
      <c r="B66" s="6" t="s">
        <v>185</v>
      </c>
      <c r="C66" s="6" t="s">
        <v>186</v>
      </c>
      <c r="D66" s="5" t="s">
        <v>187</v>
      </c>
      <c r="E66" s="4" t="s">
        <v>119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x14ac:dyDescent="0.25" r="67" customHeight="1" ht="18.75" customFormat="1" s="1">
      <c r="A67" s="5">
        <f>A66+1</f>
      </c>
      <c r="B67" s="6" t="s">
        <v>188</v>
      </c>
      <c r="C67" s="6" t="s">
        <v>189</v>
      </c>
      <c r="D67" s="5" t="s">
        <v>190</v>
      </c>
      <c r="E67" s="4" t="s">
        <v>119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x14ac:dyDescent="0.25" r="68" customHeight="1" ht="18.75" customFormat="1" s="1">
      <c r="A68" s="5">
        <f>A67+1</f>
      </c>
      <c r="B68" s="6" t="s">
        <v>191</v>
      </c>
      <c r="C68" s="6" t="s">
        <v>192</v>
      </c>
      <c r="D68" s="5" t="s">
        <v>193</v>
      </c>
      <c r="E68" s="4" t="s">
        <v>119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x14ac:dyDescent="0.25" r="69" customHeight="1" ht="18.75" customFormat="1" s="1">
      <c r="A69" s="5">
        <f>A68+1</f>
      </c>
      <c r="B69" s="6" t="s">
        <v>194</v>
      </c>
      <c r="C69" s="6" t="s">
        <v>195</v>
      </c>
      <c r="D69" s="5" t="s">
        <v>196</v>
      </c>
      <c r="E69" s="4" t="s">
        <v>119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x14ac:dyDescent="0.25" r="70" customHeight="1" ht="18.75" customFormat="1" s="1">
      <c r="A70" s="5">
        <f>A69+1</f>
      </c>
      <c r="B70" s="6" t="s">
        <v>197</v>
      </c>
      <c r="C70" s="6" t="s">
        <v>198</v>
      </c>
      <c r="D70" s="5" t="s">
        <v>199</v>
      </c>
      <c r="E70" s="4" t="s">
        <v>119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x14ac:dyDescent="0.25" r="71" customHeight="1" ht="18.75" customFormat="1" s="1">
      <c r="A71" s="5">
        <f>A70+1</f>
      </c>
      <c r="B71" s="6" t="s">
        <v>200</v>
      </c>
      <c r="C71" s="6" t="s">
        <v>201</v>
      </c>
      <c r="D71" s="5" t="s">
        <v>202</v>
      </c>
      <c r="E71" s="4" t="s">
        <v>119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x14ac:dyDescent="0.25" r="72" customHeight="1" ht="18.75" customFormat="1" s="1">
      <c r="A72" s="5">
        <f>A71+1</f>
      </c>
      <c r="B72" s="6" t="s">
        <v>203</v>
      </c>
      <c r="C72" s="6" t="s">
        <v>204</v>
      </c>
      <c r="D72" s="5" t="s">
        <v>205</v>
      </c>
      <c r="E72" s="4" t="s">
        <v>119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x14ac:dyDescent="0.25" r="73" customHeight="1" ht="18.75" customFormat="1" s="1">
      <c r="A73" s="5">
        <f>A72+1</f>
      </c>
      <c r="B73" s="6" t="s">
        <v>206</v>
      </c>
      <c r="C73" s="6" t="s">
        <v>207</v>
      </c>
      <c r="D73" s="5" t="s">
        <v>208</v>
      </c>
      <c r="E73" s="4" t="s">
        <v>119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x14ac:dyDescent="0.25" r="74" customHeight="1" ht="18.75" customFormat="1" s="1">
      <c r="A74" s="5">
        <f>A73+1</f>
      </c>
      <c r="B74" s="6" t="s">
        <v>209</v>
      </c>
      <c r="C74" s="6" t="s">
        <v>210</v>
      </c>
      <c r="D74" s="5" t="s">
        <v>211</v>
      </c>
      <c r="E74" s="4" t="s">
        <v>119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x14ac:dyDescent="0.25" r="75" customHeight="1" ht="18.75" customFormat="1" s="1">
      <c r="A75" s="5">
        <f>A74+1</f>
      </c>
      <c r="B75" s="6" t="s">
        <v>212</v>
      </c>
      <c r="C75" s="6" t="s">
        <v>213</v>
      </c>
      <c r="D75" s="5" t="s">
        <v>214</v>
      </c>
      <c r="E75" s="4" t="s">
        <v>119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x14ac:dyDescent="0.25" r="76" customHeight="1" ht="18.75" customFormat="1" s="1">
      <c r="A76" s="5">
        <f>A75+1</f>
      </c>
      <c r="B76" s="6" t="s">
        <v>215</v>
      </c>
      <c r="C76" s="6" t="s">
        <v>216</v>
      </c>
      <c r="D76" s="5" t="s">
        <v>217</v>
      </c>
      <c r="E76" s="4" t="s">
        <v>119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x14ac:dyDescent="0.25" r="77" customHeight="1" ht="18.75" customFormat="1" s="1">
      <c r="A77" s="5">
        <f>A76+1</f>
      </c>
      <c r="B77" s="6" t="s">
        <v>218</v>
      </c>
      <c r="C77" s="6" t="s">
        <v>219</v>
      </c>
      <c r="D77" s="5" t="s">
        <v>220</v>
      </c>
      <c r="E77" s="4" t="s">
        <v>119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x14ac:dyDescent="0.25" r="78" customHeight="1" ht="18.75" customFormat="1" s="1">
      <c r="A78" s="5">
        <f>A77+1</f>
      </c>
      <c r="B78" s="6" t="s">
        <v>221</v>
      </c>
      <c r="C78" s="6" t="s">
        <v>222</v>
      </c>
      <c r="D78" s="5" t="s">
        <v>223</v>
      </c>
      <c r="E78" s="4" t="s">
        <v>119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x14ac:dyDescent="0.25" r="79" customHeight="1" ht="18.75" customFormat="1" s="1">
      <c r="A79" s="5">
        <f>A78+1</f>
      </c>
      <c r="B79" s="6" t="s">
        <v>224</v>
      </c>
      <c r="C79" s="6" t="s">
        <v>225</v>
      </c>
      <c r="D79" s="5" t="s">
        <v>226</v>
      </c>
      <c r="E79" s="4" t="s">
        <v>119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x14ac:dyDescent="0.25" r="80" customHeight="1" ht="18.75" customFormat="1" s="1">
      <c r="A80" s="5">
        <f>A79+1</f>
      </c>
      <c r="B80" s="6" t="s">
        <v>227</v>
      </c>
      <c r="C80" s="6" t="s">
        <v>228</v>
      </c>
      <c r="D80" s="5" t="s">
        <v>229</v>
      </c>
      <c r="E80" s="4" t="s">
        <v>119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x14ac:dyDescent="0.25" r="81" customHeight="1" ht="18.75" customFormat="1" s="1">
      <c r="A81" s="5">
        <f>A80+1</f>
      </c>
      <c r="B81" s="6" t="s">
        <v>230</v>
      </c>
      <c r="C81" s="6" t="s">
        <v>231</v>
      </c>
      <c r="D81" s="5" t="s">
        <v>232</v>
      </c>
      <c r="E81" s="4" t="s">
        <v>119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x14ac:dyDescent="0.25" r="82" customHeight="1" ht="18.75" customFormat="1" s="1">
      <c r="A82" s="5">
        <f>A81+1</f>
      </c>
      <c r="B82" s="6" t="s">
        <v>233</v>
      </c>
      <c r="C82" s="6" t="s">
        <v>234</v>
      </c>
      <c r="D82" s="5" t="s">
        <v>235</v>
      </c>
      <c r="E82" s="4" t="s">
        <v>119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x14ac:dyDescent="0.25" r="83" customHeight="1" ht="18.75" customFormat="1" s="1">
      <c r="A83" s="5">
        <f>A82+1</f>
      </c>
      <c r="B83" s="6" t="s">
        <v>236</v>
      </c>
      <c r="C83" s="6" t="s">
        <v>237</v>
      </c>
      <c r="D83" s="5" t="s">
        <v>238</v>
      </c>
      <c r="E83" s="4" t="s">
        <v>119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x14ac:dyDescent="0.25" r="84" customHeight="1" ht="18.75" customFormat="1" s="1">
      <c r="A84" s="5">
        <f>A83+1</f>
      </c>
      <c r="B84" s="6" t="s">
        <v>239</v>
      </c>
      <c r="C84" s="6" t="s">
        <v>240</v>
      </c>
      <c r="D84" s="5" t="s">
        <v>241</v>
      </c>
      <c r="E84" s="4" t="s">
        <v>119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x14ac:dyDescent="0.25" r="85" customHeight="1" ht="18.75" customFormat="1" s="1">
      <c r="A85" s="5">
        <f>A84+1</f>
      </c>
      <c r="B85" s="6" t="s">
        <v>242</v>
      </c>
      <c r="C85" s="6" t="s">
        <v>243</v>
      </c>
      <c r="D85" s="5" t="s">
        <v>244</v>
      </c>
      <c r="E85" s="4" t="s">
        <v>119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x14ac:dyDescent="0.25" r="86" customHeight="1" ht="18.75" customFormat="1" s="1">
      <c r="A86" s="5">
        <f>A85+1</f>
      </c>
      <c r="B86" s="6" t="s">
        <v>245</v>
      </c>
      <c r="C86" s="6" t="s">
        <v>246</v>
      </c>
      <c r="D86" s="5" t="s">
        <v>247</v>
      </c>
      <c r="E86" s="4" t="s">
        <v>119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x14ac:dyDescent="0.25" r="87" customHeight="1" ht="18.75" customFormat="1" s="1">
      <c r="A87" s="5">
        <f>A86+1</f>
      </c>
      <c r="B87" s="6" t="s">
        <v>248</v>
      </c>
      <c r="C87" s="6" t="s">
        <v>249</v>
      </c>
      <c r="D87" s="5" t="s">
        <v>250</v>
      </c>
      <c r="E87" s="4" t="s">
        <v>119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x14ac:dyDescent="0.25" r="88" customHeight="1" ht="18.75" customFormat="1" s="1">
      <c r="A88" s="5">
        <f>A87+1</f>
      </c>
      <c r="B88" s="6" t="s">
        <v>251</v>
      </c>
      <c r="C88" s="6" t="s">
        <v>252</v>
      </c>
      <c r="D88" s="5" t="s">
        <v>253</v>
      </c>
      <c r="E88" s="4" t="s">
        <v>119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x14ac:dyDescent="0.25" r="89" customHeight="1" ht="18.75" customFormat="1" s="1">
      <c r="A89" s="5">
        <f>A88+1</f>
      </c>
      <c r="B89" s="6" t="s">
        <v>254</v>
      </c>
      <c r="C89" s="6" t="s">
        <v>255</v>
      </c>
      <c r="D89" s="5" t="s">
        <v>256</v>
      </c>
      <c r="E89" s="4" t="s">
        <v>119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x14ac:dyDescent="0.25" r="90" customHeight="1" ht="18.75" customFormat="1" s="1">
      <c r="A90" s="5">
        <f>A89+1</f>
      </c>
      <c r="B90" s="6" t="s">
        <v>257</v>
      </c>
      <c r="C90" s="6" t="s">
        <v>258</v>
      </c>
      <c r="D90" s="5" t="s">
        <v>259</v>
      </c>
      <c r="E90" s="4" t="s">
        <v>119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x14ac:dyDescent="0.25" r="91" customHeight="1" ht="18.75" customFormat="1" s="1">
      <c r="A91" s="5">
        <f>A90+1</f>
      </c>
      <c r="B91" s="6" t="s">
        <v>260</v>
      </c>
      <c r="C91" s="6" t="s">
        <v>261</v>
      </c>
      <c r="D91" s="5" t="s">
        <v>262</v>
      </c>
      <c r="E91" s="4" t="s">
        <v>119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x14ac:dyDescent="0.25" r="92" customHeight="1" ht="18.75" customFormat="1" s="1">
      <c r="A92" s="5">
        <f>A91+1</f>
      </c>
      <c r="B92" s="6" t="s">
        <v>263</v>
      </c>
      <c r="C92" s="6" t="s">
        <v>264</v>
      </c>
      <c r="D92" s="5" t="s">
        <v>265</v>
      </c>
      <c r="E92" s="4" t="s">
        <v>119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x14ac:dyDescent="0.25" r="93" customHeight="1" ht="18.75" customFormat="1" s="1">
      <c r="A93" s="5">
        <f>A92+1</f>
      </c>
      <c r="B93" s="6" t="s">
        <v>266</v>
      </c>
      <c r="C93" s="6" t="s">
        <v>267</v>
      </c>
      <c r="D93" s="5" t="s">
        <v>268</v>
      </c>
      <c r="E93" s="4" t="s">
        <v>119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x14ac:dyDescent="0.25" r="94" customHeight="1" ht="18.75" customFormat="1" s="1">
      <c r="A94" s="5">
        <f>A93+1</f>
      </c>
      <c r="B94" s="6" t="s">
        <v>269</v>
      </c>
      <c r="C94" s="6" t="s">
        <v>270</v>
      </c>
      <c r="D94" s="5" t="s">
        <v>271</v>
      </c>
      <c r="E94" s="4" t="s">
        <v>119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x14ac:dyDescent="0.25" r="95" customHeight="1" ht="18.75" customFormat="1" s="1">
      <c r="A95" s="5">
        <f>A94+1</f>
      </c>
      <c r="B95" s="6" t="s">
        <v>272</v>
      </c>
      <c r="C95" s="6" t="s">
        <v>273</v>
      </c>
      <c r="D95" s="5" t="s">
        <v>274</v>
      </c>
      <c r="E95" s="4" t="s">
        <v>119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x14ac:dyDescent="0.25" r="96" customHeight="1" ht="18.75" customFormat="1" s="1">
      <c r="A96" s="5">
        <f>A95+1</f>
      </c>
      <c r="B96" s="6" t="s">
        <v>275</v>
      </c>
      <c r="C96" s="6" t="s">
        <v>276</v>
      </c>
      <c r="D96" s="5" t="s">
        <v>277</v>
      </c>
      <c r="E96" s="4" t="s">
        <v>119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x14ac:dyDescent="0.25" r="97" customHeight="1" ht="18.75" customFormat="1" s="1">
      <c r="A97" s="5">
        <f>A96+1</f>
      </c>
      <c r="B97" s="6" t="s">
        <v>278</v>
      </c>
      <c r="C97" s="6" t="s">
        <v>279</v>
      </c>
      <c r="D97" s="5" t="s">
        <v>280</v>
      </c>
      <c r="E97" s="4" t="s">
        <v>119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x14ac:dyDescent="0.25" r="98" customHeight="1" ht="18.75" customFormat="1" s="1">
      <c r="A98" s="5">
        <f>A97+1</f>
      </c>
      <c r="B98" s="6" t="s">
        <v>281</v>
      </c>
      <c r="C98" s="6" t="s">
        <v>282</v>
      </c>
      <c r="D98" s="5" t="s">
        <v>283</v>
      </c>
      <c r="E98" s="4" t="s">
        <v>119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x14ac:dyDescent="0.25" r="99" customHeight="1" ht="18.75" customFormat="1" s="1">
      <c r="A99" s="5">
        <f>A98+1</f>
      </c>
      <c r="B99" s="6" t="s">
        <v>284</v>
      </c>
      <c r="C99" s="6" t="s">
        <v>285</v>
      </c>
      <c r="D99" s="5" t="s">
        <v>286</v>
      </c>
      <c r="E99" s="4" t="s">
        <v>119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x14ac:dyDescent="0.25" r="100" customHeight="1" ht="18.75" customFormat="1" s="1">
      <c r="A100" s="5">
        <f>A99+1</f>
      </c>
      <c r="B100" s="6" t="s">
        <v>287</v>
      </c>
      <c r="C100" s="6" t="s">
        <v>288</v>
      </c>
      <c r="D100" s="5" t="s">
        <v>289</v>
      </c>
      <c r="E100" s="4" t="s">
        <v>119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x14ac:dyDescent="0.25" r="101" customHeight="1" ht="18.75" customFormat="1" s="1">
      <c r="A101" s="5">
        <f>A100+1</f>
      </c>
      <c r="B101" s="6" t="s">
        <v>290</v>
      </c>
      <c r="C101" s="6" t="s">
        <v>291</v>
      </c>
      <c r="D101" s="5" t="s">
        <v>292</v>
      </c>
      <c r="E101" s="4" t="s">
        <v>119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x14ac:dyDescent="0.25" r="102" customHeight="1" ht="18.75" customFormat="1" s="1">
      <c r="A102" s="5">
        <f>A101+1</f>
      </c>
      <c r="B102" s="6" t="s">
        <v>293</v>
      </c>
      <c r="C102" s="6" t="s">
        <v>294</v>
      </c>
      <c r="D102" s="5" t="s">
        <v>295</v>
      </c>
      <c r="E102" s="4" t="s">
        <v>119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x14ac:dyDescent="0.25" r="103" customHeight="1" ht="18.75" customFormat="1" s="1">
      <c r="A103" s="5">
        <f>A102+1</f>
      </c>
      <c r="B103" s="6" t="s">
        <v>296</v>
      </c>
      <c r="C103" s="6" t="s">
        <v>297</v>
      </c>
      <c r="D103" s="5" t="s">
        <v>298</v>
      </c>
      <c r="E103" s="4" t="s">
        <v>119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x14ac:dyDescent="0.25" r="104" customHeight="1" ht="18.75" customFormat="1" s="1">
      <c r="A104" s="5">
        <f>A103+1</f>
      </c>
      <c r="B104" s="6" t="s">
        <v>299</v>
      </c>
      <c r="C104" s="6" t="s">
        <v>300</v>
      </c>
      <c r="D104" s="5" t="s">
        <v>301</v>
      </c>
      <c r="E104" s="4" t="s">
        <v>119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x14ac:dyDescent="0.25" r="105" customHeight="1" ht="18.75" customFormat="1" s="1">
      <c r="A105" s="5">
        <f>A104+1</f>
      </c>
      <c r="B105" s="6" t="s">
        <v>302</v>
      </c>
      <c r="C105" s="6" t="s">
        <v>303</v>
      </c>
      <c r="D105" s="5" t="s">
        <v>304</v>
      </c>
      <c r="E105" s="4" t="s">
        <v>119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x14ac:dyDescent="0.25" r="106" customHeight="1" ht="18.75" customFormat="1" s="1">
      <c r="A106" s="5">
        <f>A105+1</f>
      </c>
      <c r="B106" s="6" t="s">
        <v>305</v>
      </c>
      <c r="C106" s="6" t="s">
        <v>306</v>
      </c>
      <c r="D106" s="5" t="s">
        <v>307</v>
      </c>
      <c r="E106" s="4" t="s">
        <v>119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x14ac:dyDescent="0.25" r="107" customHeight="1" ht="18.75" customFormat="1" s="1">
      <c r="A107" s="5">
        <f>A106+1</f>
      </c>
      <c r="B107" s="6" t="s">
        <v>308</v>
      </c>
      <c r="C107" s="6" t="s">
        <v>309</v>
      </c>
      <c r="D107" s="5" t="s">
        <v>310</v>
      </c>
      <c r="E107" s="4" t="s">
        <v>119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x14ac:dyDescent="0.25" r="108" customHeight="1" ht="18.75" customFormat="1" s="1">
      <c r="A108" s="5">
        <f>A107+1</f>
      </c>
      <c r="B108" s="6" t="s">
        <v>311</v>
      </c>
      <c r="C108" s="6" t="s">
        <v>312</v>
      </c>
      <c r="D108" s="5" t="s">
        <v>313</v>
      </c>
      <c r="E108" s="4" t="s">
        <v>119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x14ac:dyDescent="0.25" r="109" customHeight="1" ht="18.75" customFormat="1" s="1">
      <c r="A109" s="5">
        <f>A108+1</f>
      </c>
      <c r="B109" s="6" t="s">
        <v>314</v>
      </c>
      <c r="C109" s="6" t="s">
        <v>315</v>
      </c>
      <c r="D109" s="5" t="s">
        <v>316</v>
      </c>
      <c r="E109" s="4" t="s">
        <v>119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x14ac:dyDescent="0.25" r="110" customHeight="1" ht="18.75" customFormat="1" s="1">
      <c r="A110" s="5">
        <f>A109+1</f>
      </c>
      <c r="B110" s="6" t="s">
        <v>317</v>
      </c>
      <c r="C110" s="6" t="s">
        <v>318</v>
      </c>
      <c r="D110" s="5" t="s">
        <v>319</v>
      </c>
      <c r="E110" s="4" t="s">
        <v>119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x14ac:dyDescent="0.25" r="111" customHeight="1" ht="18.75" customFormat="1" s="1">
      <c r="A111" s="5">
        <f>A110+1</f>
      </c>
      <c r="B111" s="6" t="s">
        <v>320</v>
      </c>
      <c r="C111" s="6" t="s">
        <v>321</v>
      </c>
      <c r="D111" s="5" t="s">
        <v>322</v>
      </c>
      <c r="E111" s="4" t="s">
        <v>119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x14ac:dyDescent="0.25" r="112" customHeight="1" ht="18.75" customFormat="1" s="1">
      <c r="A112" s="5">
        <f>A111+1</f>
      </c>
      <c r="B112" s="6" t="s">
        <v>323</v>
      </c>
      <c r="C112" s="6" t="s">
        <v>324</v>
      </c>
      <c r="D112" s="5" t="s">
        <v>325</v>
      </c>
      <c r="E112" s="4" t="s">
        <v>119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x14ac:dyDescent="0.25" r="113" customHeight="1" ht="18.75" customFormat="1" s="1">
      <c r="A113" s="5">
        <f>A112+1</f>
      </c>
      <c r="B113" s="6" t="s">
        <v>326</v>
      </c>
      <c r="C113" s="6" t="s">
        <v>327</v>
      </c>
      <c r="D113" s="5" t="s">
        <v>328</v>
      </c>
      <c r="E113" s="4" t="s">
        <v>119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x14ac:dyDescent="0.25" r="114" customHeight="1" ht="18.75" customFormat="1" s="1">
      <c r="A114" s="5">
        <f>A113+1</f>
      </c>
      <c r="B114" s="6" t="s">
        <v>329</v>
      </c>
      <c r="C114" s="6" t="s">
        <v>330</v>
      </c>
      <c r="D114" s="5" t="s">
        <v>331</v>
      </c>
      <c r="E114" s="4" t="s">
        <v>119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x14ac:dyDescent="0.25" r="115" customHeight="1" ht="18.75" customFormat="1" s="1">
      <c r="A115" s="5">
        <f>A114+1</f>
      </c>
      <c r="B115" s="6" t="s">
        <v>332</v>
      </c>
      <c r="C115" s="6" t="s">
        <v>333</v>
      </c>
      <c r="D115" s="5" t="s">
        <v>334</v>
      </c>
      <c r="E115" s="4" t="s">
        <v>119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x14ac:dyDescent="0.25" r="116" customHeight="1" ht="18.75" customFormat="1" s="1">
      <c r="A116" s="5">
        <f>A115+1</f>
      </c>
      <c r="B116" s="6" t="s">
        <v>335</v>
      </c>
      <c r="C116" s="6" t="s">
        <v>336</v>
      </c>
      <c r="D116" s="5" t="s">
        <v>337</v>
      </c>
      <c r="E116" s="4" t="s">
        <v>119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x14ac:dyDescent="0.25" r="117" customHeight="1" ht="18.75" customFormat="1" s="1">
      <c r="A117" s="5">
        <f>A116+1</f>
      </c>
      <c r="B117" s="6" t="s">
        <v>338</v>
      </c>
      <c r="C117" s="6" t="s">
        <v>339</v>
      </c>
      <c r="D117" s="5" t="s">
        <v>340</v>
      </c>
      <c r="E117" s="4" t="s">
        <v>119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x14ac:dyDescent="0.25" r="118" customHeight="1" ht="18.75" customFormat="1" s="1">
      <c r="A118" s="5">
        <f>A117+1</f>
      </c>
      <c r="B118" s="6" t="s">
        <v>341</v>
      </c>
      <c r="C118" s="6" t="s">
        <v>342</v>
      </c>
      <c r="D118" s="5" t="s">
        <v>343</v>
      </c>
      <c r="E118" s="4" t="s">
        <v>119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x14ac:dyDescent="0.25" r="119" customHeight="1" ht="18.75" customFormat="1" s="1">
      <c r="A119" s="5">
        <f>A118+1</f>
      </c>
      <c r="B119" s="6" t="s">
        <v>344</v>
      </c>
      <c r="C119" s="6" t="s">
        <v>345</v>
      </c>
      <c r="D119" s="5" t="s">
        <v>346</v>
      </c>
      <c r="E119" s="4" t="s">
        <v>119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x14ac:dyDescent="0.25" r="120" customHeight="1" ht="18.75" customFormat="1" s="1">
      <c r="A120" s="5">
        <f>A119+1</f>
      </c>
      <c r="B120" s="6" t="s">
        <v>347</v>
      </c>
      <c r="C120" s="6" t="s">
        <v>348</v>
      </c>
      <c r="D120" s="5" t="s">
        <v>349</v>
      </c>
      <c r="E120" s="4" t="s">
        <v>119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x14ac:dyDescent="0.25" r="121" customHeight="1" ht="18.75" customFormat="1" s="1">
      <c r="A121" s="5">
        <f>A120+1</f>
      </c>
      <c r="B121" s="6" t="s">
        <v>350</v>
      </c>
      <c r="C121" s="6" t="s">
        <v>351</v>
      </c>
      <c r="D121" s="5" t="s">
        <v>352</v>
      </c>
      <c r="E121" s="4" t="s">
        <v>119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x14ac:dyDescent="0.25" r="122" customHeight="1" ht="18.75" customFormat="1" s="1">
      <c r="A122" s="5">
        <f>A121+1</f>
      </c>
      <c r="B122" s="6" t="s">
        <v>353</v>
      </c>
      <c r="C122" s="6" t="s">
        <v>354</v>
      </c>
      <c r="D122" s="5" t="s">
        <v>355</v>
      </c>
      <c r="E122" s="4" t="s">
        <v>119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x14ac:dyDescent="0.25" r="123" customHeight="1" ht="18.75" customFormat="1" s="1">
      <c r="A123" s="5">
        <f>A122+1</f>
      </c>
      <c r="B123" s="6" t="s">
        <v>356</v>
      </c>
      <c r="C123" s="6" t="s">
        <v>357</v>
      </c>
      <c r="D123" s="5" t="s">
        <v>358</v>
      </c>
      <c r="E123" s="4" t="s">
        <v>359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x14ac:dyDescent="0.25" r="124" customHeight="1" ht="18.75" customFormat="1" s="1">
      <c r="A124" s="5">
        <f>A123+1</f>
      </c>
      <c r="B124" s="6" t="s">
        <v>360</v>
      </c>
      <c r="C124" s="6" t="s">
        <v>361</v>
      </c>
      <c r="D124" s="5">
        <v>1</v>
      </c>
      <c r="E124" s="4" t="s">
        <v>359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x14ac:dyDescent="0.25" r="125" customHeight="1" ht="18.75" customFormat="1" s="1">
      <c r="A125" s="5">
        <f>A124+1</f>
      </c>
      <c r="B125" s="6" t="s">
        <v>362</v>
      </c>
      <c r="C125" s="6" t="s">
        <v>363</v>
      </c>
      <c r="D125" s="5" t="s">
        <v>364</v>
      </c>
      <c r="E125" s="4" t="s">
        <v>359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x14ac:dyDescent="0.25" r="126" customHeight="1" ht="18.75" customFormat="1" s="1">
      <c r="A126" s="5">
        <f>A125+1</f>
      </c>
      <c r="B126" s="4" t="s">
        <v>365</v>
      </c>
      <c r="C126" s="4" t="s">
        <v>366</v>
      </c>
      <c r="D126" s="7" t="s">
        <v>367</v>
      </c>
      <c r="E126" s="8" t="s">
        <v>368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x14ac:dyDescent="0.25" r="127" customHeight="1" ht="18.75" customFormat="1" s="1">
      <c r="A127" s="5">
        <f>A126+1</f>
      </c>
      <c r="B127" s="4" t="s">
        <v>365</v>
      </c>
      <c r="C127" s="4" t="s">
        <v>369</v>
      </c>
      <c r="D127" s="7" t="s">
        <v>370</v>
      </c>
      <c r="E127" s="8" t="s">
        <v>368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x14ac:dyDescent="0.25" r="128" customHeight="1" ht="18.75" customFormat="1" s="1">
      <c r="A128" s="5">
        <f>A127+1</f>
      </c>
      <c r="B128" s="4" t="s">
        <v>365</v>
      </c>
      <c r="C128" s="4" t="s">
        <v>371</v>
      </c>
      <c r="D128" s="7" t="s">
        <v>372</v>
      </c>
      <c r="E128" s="8" t="s">
        <v>368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x14ac:dyDescent="0.25" r="129" customHeight="1" ht="18.75" customFormat="1" s="1">
      <c r="A129" s="5">
        <f>A128+1</f>
      </c>
      <c r="B129" s="4" t="s">
        <v>365</v>
      </c>
      <c r="C129" s="4" t="s">
        <v>373</v>
      </c>
      <c r="D129" s="7" t="s">
        <v>374</v>
      </c>
      <c r="E129" s="8" t="s">
        <v>368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x14ac:dyDescent="0.25" r="130" customHeight="1" ht="18.75" customFormat="1" s="1">
      <c r="A130" s="5">
        <f>A129+1</f>
      </c>
      <c r="B130" s="4" t="s">
        <v>365</v>
      </c>
      <c r="C130" s="4" t="s">
        <v>375</v>
      </c>
      <c r="D130" s="7" t="s">
        <v>376</v>
      </c>
      <c r="E130" s="8" t="s">
        <v>368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x14ac:dyDescent="0.25" r="131" customHeight="1" ht="18.75" customFormat="1" s="1">
      <c r="A131" s="5">
        <f>A130+1</f>
      </c>
      <c r="B131" s="4" t="s">
        <v>365</v>
      </c>
      <c r="C131" s="4" t="s">
        <v>377</v>
      </c>
      <c r="D131" s="7" t="s">
        <v>378</v>
      </c>
      <c r="E131" s="8" t="s">
        <v>368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x14ac:dyDescent="0.25" r="132" customHeight="1" ht="18.75" customFormat="1" s="1">
      <c r="A132" s="5">
        <f>A131+1</f>
      </c>
      <c r="B132" s="4" t="s">
        <v>379</v>
      </c>
      <c r="C132" s="4" t="s">
        <v>380</v>
      </c>
      <c r="D132" s="7" t="s">
        <v>381</v>
      </c>
      <c r="E132" s="8" t="s">
        <v>368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x14ac:dyDescent="0.25" r="133" customHeight="1" ht="18.75" customFormat="1" s="1">
      <c r="A133" s="5">
        <f>A132+1</f>
      </c>
      <c r="B133" s="4" t="s">
        <v>382</v>
      </c>
      <c r="C133" s="4" t="s">
        <v>383</v>
      </c>
      <c r="D133" s="7" t="s">
        <v>384</v>
      </c>
      <c r="E133" s="8" t="s">
        <v>368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x14ac:dyDescent="0.25" r="134" customHeight="1" ht="18.75" customFormat="1" s="1">
      <c r="A134" s="5">
        <f>A133+1</f>
      </c>
      <c r="B134" s="4" t="s">
        <v>385</v>
      </c>
      <c r="C134" s="4" t="s">
        <v>386</v>
      </c>
      <c r="D134" s="7" t="s">
        <v>387</v>
      </c>
      <c r="E134" s="8" t="s">
        <v>368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x14ac:dyDescent="0.25" r="135" customHeight="1" ht="18.75" customFormat="1" s="1">
      <c r="A135" s="5">
        <f>A134+1</f>
      </c>
      <c r="B135" s="4" t="s">
        <v>388</v>
      </c>
      <c r="C135" s="4" t="s">
        <v>389</v>
      </c>
      <c r="D135" s="7" t="s">
        <v>390</v>
      </c>
      <c r="E135" s="8" t="s">
        <v>368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x14ac:dyDescent="0.25" r="136" customHeight="1" ht="18.75" customFormat="1" s="1">
      <c r="A136" s="5">
        <f>A135+1</f>
      </c>
      <c r="B136" s="4" t="s">
        <v>391</v>
      </c>
      <c r="C136" s="4" t="s">
        <v>392</v>
      </c>
      <c r="D136" s="7" t="s">
        <v>393</v>
      </c>
      <c r="E136" s="8" t="s">
        <v>368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x14ac:dyDescent="0.25" r="137" customHeight="1" ht="18.75" customFormat="1" s="1">
      <c r="A137" s="5">
        <f>A136+1</f>
      </c>
      <c r="B137" s="4" t="s">
        <v>394</v>
      </c>
      <c r="C137" s="4" t="s">
        <v>395</v>
      </c>
      <c r="D137" s="7" t="s">
        <v>396</v>
      </c>
      <c r="E137" s="8" t="s">
        <v>368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x14ac:dyDescent="0.25" r="138" customHeight="1" ht="18.75" customFormat="1" s="1">
      <c r="A138" s="5">
        <f>A137+1</f>
      </c>
      <c r="B138" s="4" t="s">
        <v>397</v>
      </c>
      <c r="C138" s="4" t="s">
        <v>398</v>
      </c>
      <c r="D138" s="7" t="s">
        <v>399</v>
      </c>
      <c r="E138" s="8" t="s">
        <v>368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x14ac:dyDescent="0.25" r="139" customHeight="1" ht="18.75" customFormat="1" s="1">
      <c r="A139" s="5">
        <f>A138+1</f>
      </c>
      <c r="B139" s="4" t="s">
        <v>400</v>
      </c>
      <c r="C139" s="4" t="s">
        <v>401</v>
      </c>
      <c r="D139" s="7" t="s">
        <v>402</v>
      </c>
      <c r="E139" s="8" t="s">
        <v>368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x14ac:dyDescent="0.25" r="140" customHeight="1" ht="18.75" customFormat="1" s="1">
      <c r="A140" s="5">
        <f>A139+1</f>
      </c>
      <c r="B140" s="4" t="s">
        <v>403</v>
      </c>
      <c r="C140" s="4" t="s">
        <v>404</v>
      </c>
      <c r="D140" s="7" t="s">
        <v>405</v>
      </c>
      <c r="E140" s="8" t="s">
        <v>368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x14ac:dyDescent="0.25" r="141" customHeight="1" ht="18.75" customFormat="1" s="1">
      <c r="A141" s="5">
        <f>A140+1</f>
      </c>
      <c r="B141" s="4" t="s">
        <v>406</v>
      </c>
      <c r="C141" s="4" t="s">
        <v>407</v>
      </c>
      <c r="D141" s="7" t="s">
        <v>408</v>
      </c>
      <c r="E141" s="8" t="s">
        <v>368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x14ac:dyDescent="0.25" r="142" customHeight="1" ht="18.75" customFormat="1" s="1">
      <c r="A142" s="5">
        <f>A141+1</f>
      </c>
      <c r="B142" s="4" t="s">
        <v>406</v>
      </c>
      <c r="C142" s="4" t="s">
        <v>409</v>
      </c>
      <c r="D142" s="7" t="s">
        <v>410</v>
      </c>
      <c r="E142" s="8" t="s">
        <v>368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x14ac:dyDescent="0.25" r="143" customHeight="1" ht="18.75" customFormat="1" s="1">
      <c r="A143" s="5">
        <f>A142+1</f>
      </c>
      <c r="B143" s="4" t="s">
        <v>406</v>
      </c>
      <c r="C143" s="4" t="s">
        <v>411</v>
      </c>
      <c r="D143" s="7" t="s">
        <v>412</v>
      </c>
      <c r="E143" s="8" t="s">
        <v>368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x14ac:dyDescent="0.25" r="144" customHeight="1" ht="18.75" customFormat="1" s="1">
      <c r="A144" s="5">
        <f>A143+1</f>
      </c>
      <c r="B144" s="4" t="s">
        <v>413</v>
      </c>
      <c r="C144" s="4" t="s">
        <v>414</v>
      </c>
      <c r="D144" s="7" t="s">
        <v>415</v>
      </c>
      <c r="E144" s="8" t="s">
        <v>368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x14ac:dyDescent="0.25" r="145" customHeight="1" ht="18.75" customFormat="1" s="1">
      <c r="A145" s="5">
        <f>A144+1</f>
      </c>
      <c r="B145" s="4" t="s">
        <v>416</v>
      </c>
      <c r="C145" s="4" t="s">
        <v>417</v>
      </c>
      <c r="D145" s="7" t="s">
        <v>418</v>
      </c>
      <c r="E145" s="8" t="s">
        <v>368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x14ac:dyDescent="0.25" r="146" customHeight="1" ht="18.75" customFormat="1" s="1">
      <c r="A146" s="5">
        <f>A145+1</f>
      </c>
      <c r="B146" s="4" t="s">
        <v>416</v>
      </c>
      <c r="C146" s="4" t="s">
        <v>419</v>
      </c>
      <c r="D146" s="7" t="s">
        <v>420</v>
      </c>
      <c r="E146" s="8" t="s">
        <v>368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x14ac:dyDescent="0.25" r="147" customHeight="1" ht="18.75" customFormat="1" s="1">
      <c r="A147" s="5">
        <f>A146+1</f>
      </c>
      <c r="B147" s="4" t="s">
        <v>416</v>
      </c>
      <c r="C147" s="4" t="s">
        <v>421</v>
      </c>
      <c r="D147" s="7" t="s">
        <v>422</v>
      </c>
      <c r="E147" s="8" t="s">
        <v>368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x14ac:dyDescent="0.25" r="148" customHeight="1" ht="18.75" customFormat="1" s="1">
      <c r="A148" s="5">
        <f>A147+1</f>
      </c>
      <c r="B148" s="4" t="s">
        <v>416</v>
      </c>
      <c r="C148" s="4" t="s">
        <v>423</v>
      </c>
      <c r="D148" s="7" t="s">
        <v>424</v>
      </c>
      <c r="E148" s="8" t="s">
        <v>368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x14ac:dyDescent="0.25" r="149" customHeight="1" ht="18.75" customFormat="1" s="1">
      <c r="A149" s="5">
        <f>A148+1</f>
      </c>
      <c r="B149" s="4" t="s">
        <v>416</v>
      </c>
      <c r="C149" s="4" t="s">
        <v>425</v>
      </c>
      <c r="D149" s="7" t="s">
        <v>426</v>
      </c>
      <c r="E149" s="8" t="s">
        <v>368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x14ac:dyDescent="0.25" r="150" customHeight="1" ht="18.75" customFormat="1" s="1">
      <c r="A150" s="5">
        <f>A149+1</f>
      </c>
      <c r="B150" s="4" t="s">
        <v>416</v>
      </c>
      <c r="C150" s="4" t="s">
        <v>427</v>
      </c>
      <c r="D150" s="7" t="s">
        <v>428</v>
      </c>
      <c r="E150" s="8" t="s">
        <v>368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x14ac:dyDescent="0.25" r="151" customHeight="1" ht="18.75" customFormat="1" s="1">
      <c r="A151" s="5">
        <f>A150+1</f>
      </c>
      <c r="B151" s="4" t="s">
        <v>416</v>
      </c>
      <c r="C151" s="4" t="s">
        <v>429</v>
      </c>
      <c r="D151" s="7" t="s">
        <v>430</v>
      </c>
      <c r="E151" s="8" t="s">
        <v>368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x14ac:dyDescent="0.25" r="152" customHeight="1" ht="18.75" customFormat="1" s="1">
      <c r="A152" s="5">
        <f>A151+1</f>
      </c>
      <c r="B152" s="4" t="s">
        <v>431</v>
      </c>
      <c r="C152" s="4" t="s">
        <v>432</v>
      </c>
      <c r="D152" s="7" t="s">
        <v>433</v>
      </c>
      <c r="E152" s="8" t="s">
        <v>368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x14ac:dyDescent="0.25" r="153" customHeight="1" ht="18.75" customFormat="1" s="1">
      <c r="A153" s="5">
        <f>A152+1</f>
      </c>
      <c r="B153" s="4" t="s">
        <v>434</v>
      </c>
      <c r="C153" s="4" t="s">
        <v>435</v>
      </c>
      <c r="D153" s="7" t="s">
        <v>436</v>
      </c>
      <c r="E153" s="8" t="s">
        <v>368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x14ac:dyDescent="0.25" r="154" customHeight="1" ht="18.75" customFormat="1" s="1">
      <c r="A154" s="5">
        <f>A153+1</f>
      </c>
      <c r="B154" s="4" t="s">
        <v>437</v>
      </c>
      <c r="C154" s="4" t="s">
        <v>438</v>
      </c>
      <c r="D154" s="7" t="s">
        <v>439</v>
      </c>
      <c r="E154" s="8" t="s">
        <v>368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x14ac:dyDescent="0.25" r="155" customHeight="1" ht="18.75" customFormat="1" s="1">
      <c r="A155" s="5">
        <f>A154+1</f>
      </c>
      <c r="B155" s="4" t="s">
        <v>440</v>
      </c>
      <c r="C155" s="4" t="s">
        <v>441</v>
      </c>
      <c r="D155" s="7" t="s">
        <v>442</v>
      </c>
      <c r="E155" s="8" t="s">
        <v>368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x14ac:dyDescent="0.25" r="156" customHeight="1" ht="18.75" customFormat="1" s="1">
      <c r="A156" s="5">
        <f>A155+1</f>
      </c>
      <c r="B156" s="4" t="s">
        <v>443</v>
      </c>
      <c r="C156" s="4" t="s">
        <v>444</v>
      </c>
      <c r="D156" s="7" t="s">
        <v>445</v>
      </c>
      <c r="E156" s="8" t="s">
        <v>368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x14ac:dyDescent="0.25" r="157" customHeight="1" ht="18.75" customFormat="1" s="1">
      <c r="A157" s="5">
        <f>A156+1</f>
      </c>
      <c r="B157" s="4" t="s">
        <v>446</v>
      </c>
      <c r="C157" s="4" t="s">
        <v>447</v>
      </c>
      <c r="D157" s="7" t="s">
        <v>448</v>
      </c>
      <c r="E157" s="8" t="s">
        <v>368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x14ac:dyDescent="0.25" r="158" customHeight="1" ht="18.75" customFormat="1" s="1">
      <c r="A158" s="5">
        <f>A157+1</f>
      </c>
      <c r="B158" s="4" t="s">
        <v>449</v>
      </c>
      <c r="C158" s="4" t="s">
        <v>450</v>
      </c>
      <c r="D158" s="7" t="s">
        <v>451</v>
      </c>
      <c r="E158" s="8" t="s">
        <v>368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x14ac:dyDescent="0.25" r="159" customHeight="1" ht="18.75" customFormat="1" s="1">
      <c r="A159" s="5">
        <f>A158+1</f>
      </c>
      <c r="B159" s="4" t="s">
        <v>452</v>
      </c>
      <c r="C159" s="4" t="s">
        <v>453</v>
      </c>
      <c r="D159" s="7" t="s">
        <v>454</v>
      </c>
      <c r="E159" s="8" t="s">
        <v>368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x14ac:dyDescent="0.25" r="160" customHeight="1" ht="18.75" customFormat="1" s="1">
      <c r="A160" s="5">
        <f>A159+1</f>
      </c>
      <c r="B160" s="4" t="s">
        <v>455</v>
      </c>
      <c r="C160" s="4" t="s">
        <v>456</v>
      </c>
      <c r="D160" s="7" t="s">
        <v>457</v>
      </c>
      <c r="E160" s="8" t="s">
        <v>368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x14ac:dyDescent="0.25" r="161" customHeight="1" ht="18.75" customFormat="1" s="1">
      <c r="A161" s="5">
        <f>A160+1</f>
      </c>
      <c r="B161" s="4" t="s">
        <v>458</v>
      </c>
      <c r="C161" s="4" t="s">
        <v>459</v>
      </c>
      <c r="D161" s="7" t="s">
        <v>460</v>
      </c>
      <c r="E161" s="8" t="s">
        <v>368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x14ac:dyDescent="0.25" r="162" customHeight="1" ht="18.75" customFormat="1" s="1">
      <c r="A162" s="5">
        <f>A161+1</f>
      </c>
      <c r="B162" s="4" t="s">
        <v>461</v>
      </c>
      <c r="C162" s="4" t="s">
        <v>462</v>
      </c>
      <c r="D162" s="7" t="s">
        <v>463</v>
      </c>
      <c r="E162" s="8" t="s">
        <v>368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x14ac:dyDescent="0.25" r="163" customHeight="1" ht="18.75" customFormat="1" s="1">
      <c r="A163" s="5">
        <f>A162+1</f>
      </c>
      <c r="B163" s="4" t="s">
        <v>461</v>
      </c>
      <c r="C163" s="4" t="s">
        <v>464</v>
      </c>
      <c r="D163" s="7" t="s">
        <v>465</v>
      </c>
      <c r="E163" s="8" t="s">
        <v>368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x14ac:dyDescent="0.25" r="164" customHeight="1" ht="18.75" customFormat="1" s="1">
      <c r="A164" s="5">
        <f>A163+1</f>
      </c>
      <c r="B164" s="4" t="s">
        <v>466</v>
      </c>
      <c r="C164" s="4" t="s">
        <v>467</v>
      </c>
      <c r="D164" s="7" t="s">
        <v>468</v>
      </c>
      <c r="E164" s="8" t="s">
        <v>368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x14ac:dyDescent="0.25" r="165" customHeight="1" ht="18.75" customFormat="1" s="1">
      <c r="A165" s="5">
        <f>A164+1</f>
      </c>
      <c r="B165" s="4" t="s">
        <v>469</v>
      </c>
      <c r="C165" s="4" t="s">
        <v>470</v>
      </c>
      <c r="D165" s="7" t="s">
        <v>471</v>
      </c>
      <c r="E165" s="8" t="s">
        <v>368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x14ac:dyDescent="0.25" r="166" customHeight="1" ht="18.75" customFormat="1" s="1">
      <c r="A166" s="5">
        <f>A165+1</f>
      </c>
      <c r="B166" s="4" t="s">
        <v>469</v>
      </c>
      <c r="C166" s="4" t="s">
        <v>472</v>
      </c>
      <c r="D166" s="7" t="s">
        <v>473</v>
      </c>
      <c r="E166" s="8" t="s">
        <v>368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x14ac:dyDescent="0.25" r="167" customHeight="1" ht="18.75" customFormat="1" s="1">
      <c r="A167" s="5">
        <f>A166+1</f>
      </c>
      <c r="B167" s="4" t="s">
        <v>469</v>
      </c>
      <c r="C167" s="4" t="s">
        <v>474</v>
      </c>
      <c r="D167" s="7" t="s">
        <v>475</v>
      </c>
      <c r="E167" s="8" t="s">
        <v>368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x14ac:dyDescent="0.25" r="168" customHeight="1" ht="18.75" customFormat="1" s="1">
      <c r="A168" s="5">
        <f>A167+1</f>
      </c>
      <c r="B168" s="4" t="s">
        <v>476</v>
      </c>
      <c r="C168" s="4" t="s">
        <v>477</v>
      </c>
      <c r="D168" s="7" t="s">
        <v>478</v>
      </c>
      <c r="E168" s="8" t="s">
        <v>368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x14ac:dyDescent="0.25" r="169" customHeight="1" ht="18.75" customFormat="1" s="1">
      <c r="A169" s="5">
        <f>A168+1</f>
      </c>
      <c r="B169" s="4" t="s">
        <v>479</v>
      </c>
      <c r="C169" s="4" t="s">
        <v>480</v>
      </c>
      <c r="D169" s="7" t="s">
        <v>481</v>
      </c>
      <c r="E169" s="8" t="s">
        <v>368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x14ac:dyDescent="0.25" r="170" customHeight="1" ht="18.75" customFormat="1" s="1">
      <c r="A170" s="5">
        <f>A169+1</f>
      </c>
      <c r="B170" s="4" t="s">
        <v>479</v>
      </c>
      <c r="C170" s="4" t="s">
        <v>482</v>
      </c>
      <c r="D170" s="7" t="s">
        <v>483</v>
      </c>
      <c r="E170" s="8" t="s">
        <v>368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x14ac:dyDescent="0.25" r="171" customHeight="1" ht="18.75" customFormat="1" s="1">
      <c r="A171" s="5">
        <f>A170+1</f>
      </c>
      <c r="B171" s="4" t="s">
        <v>484</v>
      </c>
      <c r="C171" s="4" t="s">
        <v>485</v>
      </c>
      <c r="D171" s="7" t="s">
        <v>486</v>
      </c>
      <c r="E171" s="8" t="s">
        <v>368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x14ac:dyDescent="0.25" r="172" customHeight="1" ht="18.75" customFormat="1" s="1">
      <c r="A172" s="5">
        <f>A171+1</f>
      </c>
      <c r="B172" s="4" t="s">
        <v>484</v>
      </c>
      <c r="C172" s="4" t="s">
        <v>487</v>
      </c>
      <c r="D172" s="7" t="s">
        <v>488</v>
      </c>
      <c r="E172" s="8" t="s">
        <v>368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x14ac:dyDescent="0.25" r="173" customHeight="1" ht="18.75" customFormat="1" s="1">
      <c r="A173" s="5">
        <f>A172+1</f>
      </c>
      <c r="B173" s="4" t="s">
        <v>489</v>
      </c>
      <c r="C173" s="4" t="s">
        <v>490</v>
      </c>
      <c r="D173" s="7" t="s">
        <v>491</v>
      </c>
      <c r="E173" s="8" t="s">
        <v>368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x14ac:dyDescent="0.25" r="174" customHeight="1" ht="18.75" customFormat="1" s="1">
      <c r="A174" s="5">
        <f>A173+1</f>
      </c>
      <c r="B174" s="4" t="s">
        <v>489</v>
      </c>
      <c r="C174" s="4" t="s">
        <v>492</v>
      </c>
      <c r="D174" s="7" t="s">
        <v>493</v>
      </c>
      <c r="E174" s="8" t="s">
        <v>368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x14ac:dyDescent="0.25" r="175" customHeight="1" ht="18.75" customFormat="1" s="1">
      <c r="A175" s="5">
        <f>A174+1</f>
      </c>
      <c r="B175" s="4" t="s">
        <v>494</v>
      </c>
      <c r="C175" s="4" t="s">
        <v>495</v>
      </c>
      <c r="D175" s="7" t="s">
        <v>496</v>
      </c>
      <c r="E175" s="8" t="s">
        <v>368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x14ac:dyDescent="0.25" r="176" customHeight="1" ht="18.75" customFormat="1" s="1">
      <c r="A176" s="5">
        <f>A175+1</f>
      </c>
      <c r="B176" s="4" t="s">
        <v>497</v>
      </c>
      <c r="C176" s="4" t="s">
        <v>498</v>
      </c>
      <c r="D176" s="7" t="s">
        <v>499</v>
      </c>
      <c r="E176" s="8" t="s">
        <v>368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x14ac:dyDescent="0.25" r="177" customHeight="1" ht="18.75" customFormat="1" s="1">
      <c r="A177" s="5">
        <f>A176+1</f>
      </c>
      <c r="B177" s="4" t="s">
        <v>500</v>
      </c>
      <c r="C177" s="4" t="s">
        <v>501</v>
      </c>
      <c r="D177" s="7" t="s">
        <v>502</v>
      </c>
      <c r="E177" s="8" t="s">
        <v>368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x14ac:dyDescent="0.25" r="178" customHeight="1" ht="18.75" customFormat="1" s="1">
      <c r="A178" s="5">
        <f>A177+1</f>
      </c>
      <c r="B178" s="4" t="s">
        <v>500</v>
      </c>
      <c r="C178" s="4" t="s">
        <v>503</v>
      </c>
      <c r="D178" s="7" t="s">
        <v>504</v>
      </c>
      <c r="E178" s="8" t="s">
        <v>368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x14ac:dyDescent="0.25" r="179" customHeight="1" ht="18.75" customFormat="1" s="1">
      <c r="A179" s="5">
        <f>A178+1</f>
      </c>
      <c r="B179" s="4" t="s">
        <v>505</v>
      </c>
      <c r="C179" s="4" t="s">
        <v>506</v>
      </c>
      <c r="D179" s="7" t="s">
        <v>507</v>
      </c>
      <c r="E179" s="8" t="s">
        <v>368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x14ac:dyDescent="0.25" r="180" customHeight="1" ht="18.75" customFormat="1" s="1">
      <c r="A180" s="5">
        <f>A179+1</f>
      </c>
      <c r="B180" s="4" t="s">
        <v>508</v>
      </c>
      <c r="C180" s="4" t="s">
        <v>509</v>
      </c>
      <c r="D180" s="7" t="s">
        <v>510</v>
      </c>
      <c r="E180" s="8" t="s">
        <v>368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x14ac:dyDescent="0.25" r="181" customHeight="1" ht="18.75" customFormat="1" s="1">
      <c r="A181" s="5">
        <f>A180+1</f>
      </c>
      <c r="B181" s="4" t="s">
        <v>511</v>
      </c>
      <c r="C181" s="4" t="s">
        <v>512</v>
      </c>
      <c r="D181" s="7" t="s">
        <v>513</v>
      </c>
      <c r="E181" s="8" t="s">
        <v>368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x14ac:dyDescent="0.25" r="182" customHeight="1" ht="18.75" customFormat="1" s="1">
      <c r="A182" s="5">
        <f>A181+1</f>
      </c>
      <c r="B182" s="4" t="s">
        <v>514</v>
      </c>
      <c r="C182" s="4" t="s">
        <v>515</v>
      </c>
      <c r="D182" s="7" t="s">
        <v>516</v>
      </c>
      <c r="E182" s="8" t="s">
        <v>368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x14ac:dyDescent="0.25" r="183" customHeight="1" ht="18.75" customFormat="1" s="1">
      <c r="A183" s="5">
        <f>A182+1</f>
      </c>
      <c r="B183" s="4" t="s">
        <v>517</v>
      </c>
      <c r="C183" s="4" t="s">
        <v>518</v>
      </c>
      <c r="D183" s="7" t="s">
        <v>519</v>
      </c>
      <c r="E183" s="8" t="s">
        <v>368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x14ac:dyDescent="0.25" r="184" customHeight="1" ht="18.75" customFormat="1" s="1">
      <c r="A184" s="5">
        <f>A183+1</f>
      </c>
      <c r="B184" s="4" t="s">
        <v>517</v>
      </c>
      <c r="C184" s="4" t="s">
        <v>520</v>
      </c>
      <c r="D184" s="7" t="s">
        <v>521</v>
      </c>
      <c r="E184" s="8" t="s">
        <v>368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x14ac:dyDescent="0.25" r="185" customHeight="1" ht="18.75" customFormat="1" s="1">
      <c r="A185" s="5">
        <f>A184+1</f>
      </c>
      <c r="B185" s="4" t="s">
        <v>522</v>
      </c>
      <c r="C185" s="4" t="s">
        <v>523</v>
      </c>
      <c r="D185" s="7" t="s">
        <v>524</v>
      </c>
      <c r="E185" s="8" t="s">
        <v>368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x14ac:dyDescent="0.25" r="186" customHeight="1" ht="18.75" customFormat="1" s="1">
      <c r="A186" s="5">
        <f>A185+1</f>
      </c>
      <c r="B186" s="4" t="s">
        <v>525</v>
      </c>
      <c r="C186" s="4" t="s">
        <v>526</v>
      </c>
      <c r="D186" s="7" t="s">
        <v>527</v>
      </c>
      <c r="E186" s="8" t="s">
        <v>368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x14ac:dyDescent="0.25" r="187" customHeight="1" ht="18.75" customFormat="1" s="1">
      <c r="A187" s="5">
        <f>A186+1</f>
      </c>
      <c r="B187" s="4" t="s">
        <v>528</v>
      </c>
      <c r="C187" s="4" t="s">
        <v>529</v>
      </c>
      <c r="D187" s="7" t="s">
        <v>530</v>
      </c>
      <c r="E187" s="8" t="s">
        <v>368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x14ac:dyDescent="0.25" r="188" customHeight="1" ht="18.75" customFormat="1" s="1">
      <c r="A188" s="5">
        <f>A187+1</f>
      </c>
      <c r="B188" s="4" t="s">
        <v>531</v>
      </c>
      <c r="C188" s="4" t="s">
        <v>532</v>
      </c>
      <c r="D188" s="7" t="s">
        <v>533</v>
      </c>
      <c r="E188" s="8" t="s">
        <v>368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x14ac:dyDescent="0.25" r="189" customHeight="1" ht="18.75" customFormat="1" s="1">
      <c r="A189" s="5">
        <f>A188+1</f>
      </c>
      <c r="B189" s="4" t="s">
        <v>534</v>
      </c>
      <c r="C189" s="4" t="s">
        <v>535</v>
      </c>
      <c r="D189" s="7" t="s">
        <v>536</v>
      </c>
      <c r="E189" s="8" t="s">
        <v>368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x14ac:dyDescent="0.25" r="190" customHeight="1" ht="18.75" customFormat="1" s="1">
      <c r="A190" s="5">
        <f>A189+1</f>
      </c>
      <c r="B190" s="4" t="s">
        <v>537</v>
      </c>
      <c r="C190" s="4" t="s">
        <v>538</v>
      </c>
      <c r="D190" s="7" t="s">
        <v>539</v>
      </c>
      <c r="E190" s="8" t="s">
        <v>368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x14ac:dyDescent="0.25" r="191" customHeight="1" ht="18.75" customFormat="1" s="1">
      <c r="A191" s="5">
        <f>A190+1</f>
      </c>
      <c r="B191" s="4" t="s">
        <v>540</v>
      </c>
      <c r="C191" s="4" t="s">
        <v>541</v>
      </c>
      <c r="D191" s="7" t="s">
        <v>542</v>
      </c>
      <c r="E191" s="8" t="s">
        <v>368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x14ac:dyDescent="0.25" r="192" customHeight="1" ht="18.75" customFormat="1" s="1">
      <c r="A192" s="5">
        <f>A191+1</f>
      </c>
      <c r="B192" s="4" t="s">
        <v>543</v>
      </c>
      <c r="C192" s="4" t="s">
        <v>544</v>
      </c>
      <c r="D192" s="7" t="s">
        <v>545</v>
      </c>
      <c r="E192" s="8" t="s">
        <v>368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x14ac:dyDescent="0.25" r="193" customHeight="1" ht="18.75" customFormat="1" s="1">
      <c r="A193" s="5">
        <f>A192+1</f>
      </c>
      <c r="B193" s="4" t="s">
        <v>543</v>
      </c>
      <c r="C193" s="4" t="s">
        <v>546</v>
      </c>
      <c r="D193" s="7" t="s">
        <v>547</v>
      </c>
      <c r="E193" s="8" t="s">
        <v>368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x14ac:dyDescent="0.25" r="194" customHeight="1" ht="18.75" customFormat="1" s="1">
      <c r="A194" s="5">
        <f>A193+1</f>
      </c>
      <c r="B194" s="4" t="s">
        <v>543</v>
      </c>
      <c r="C194" s="4" t="s">
        <v>548</v>
      </c>
      <c r="D194" s="7" t="s">
        <v>549</v>
      </c>
      <c r="E194" s="8" t="s">
        <v>368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x14ac:dyDescent="0.25" r="195" customHeight="1" ht="18.75" customFormat="1" s="1">
      <c r="A195" s="5">
        <f>A194+1</f>
      </c>
      <c r="B195" s="4" t="s">
        <v>550</v>
      </c>
      <c r="C195" s="4" t="s">
        <v>551</v>
      </c>
      <c r="D195" s="7" t="s">
        <v>552</v>
      </c>
      <c r="E195" s="8" t="s">
        <v>368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x14ac:dyDescent="0.25" r="196" customHeight="1" ht="18.75" customFormat="1" s="1">
      <c r="A196" s="5">
        <f>A195+1</f>
      </c>
      <c r="B196" s="4" t="s">
        <v>553</v>
      </c>
      <c r="C196" s="4" t="s">
        <v>554</v>
      </c>
      <c r="D196" s="7" t="s">
        <v>555</v>
      </c>
      <c r="E196" s="8" t="s">
        <v>368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x14ac:dyDescent="0.25" r="197" customHeight="1" ht="18.75" customFormat="1" s="1">
      <c r="A197" s="5">
        <f>A196+1</f>
      </c>
      <c r="B197" s="4" t="s">
        <v>556</v>
      </c>
      <c r="C197" s="4" t="s">
        <v>557</v>
      </c>
      <c r="D197" s="7" t="s">
        <v>558</v>
      </c>
      <c r="E197" s="8" t="s">
        <v>368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x14ac:dyDescent="0.25" r="198" customHeight="1" ht="18.75" customFormat="1" s="1">
      <c r="A198" s="5">
        <f>A197+1</f>
      </c>
      <c r="B198" s="4" t="s">
        <v>556</v>
      </c>
      <c r="C198" s="4" t="s">
        <v>557</v>
      </c>
      <c r="D198" s="7" t="s">
        <v>559</v>
      </c>
      <c r="E198" s="8" t="s">
        <v>368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x14ac:dyDescent="0.25" r="199" customHeight="1" ht="18.75" customFormat="1" s="1">
      <c r="A199" s="5">
        <f>A198+1</f>
      </c>
      <c r="B199" s="4" t="s">
        <v>556</v>
      </c>
      <c r="C199" s="4" t="s">
        <v>560</v>
      </c>
      <c r="D199" s="7" t="s">
        <v>561</v>
      </c>
      <c r="E199" s="8" t="s">
        <v>368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x14ac:dyDescent="0.25" r="200" customHeight="1" ht="18.75" customFormat="1" s="1">
      <c r="A200" s="5">
        <f>A199+1</f>
      </c>
      <c r="B200" s="4" t="s">
        <v>562</v>
      </c>
      <c r="C200" s="4" t="s">
        <v>563</v>
      </c>
      <c r="D200" s="7" t="s">
        <v>564</v>
      </c>
      <c r="E200" s="8" t="s">
        <v>368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x14ac:dyDescent="0.25" r="201" customHeight="1" ht="18.75" customFormat="1" s="1">
      <c r="A201" s="5">
        <f>A200+1</f>
      </c>
      <c r="B201" s="4" t="s">
        <v>565</v>
      </c>
      <c r="C201" s="4" t="s">
        <v>566</v>
      </c>
      <c r="D201" s="7" t="s">
        <v>567</v>
      </c>
      <c r="E201" s="8" t="s">
        <v>368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x14ac:dyDescent="0.25" r="202" customHeight="1" ht="18.75" customFormat="1" s="1">
      <c r="A202" s="5">
        <f>A201+1</f>
      </c>
      <c r="B202" s="4" t="s">
        <v>565</v>
      </c>
      <c r="C202" s="4" t="s">
        <v>568</v>
      </c>
      <c r="D202" s="7" t="s">
        <v>569</v>
      </c>
      <c r="E202" s="8" t="s">
        <v>368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x14ac:dyDescent="0.25" r="203" customHeight="1" ht="18.75" customFormat="1" s="1">
      <c r="A203" s="5">
        <f>A202+1</f>
      </c>
      <c r="B203" s="4" t="s">
        <v>570</v>
      </c>
      <c r="C203" s="4" t="s">
        <v>571</v>
      </c>
      <c r="D203" s="7" t="s">
        <v>572</v>
      </c>
      <c r="E203" s="8" t="s">
        <v>368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x14ac:dyDescent="0.25" r="204" customHeight="1" ht="18.75" customFormat="1" s="1">
      <c r="A204" s="5">
        <f>A203+1</f>
      </c>
      <c r="B204" s="4" t="s">
        <v>573</v>
      </c>
      <c r="C204" s="4" t="s">
        <v>574</v>
      </c>
      <c r="D204" s="7" t="s">
        <v>575</v>
      </c>
      <c r="E204" s="8" t="s">
        <v>368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x14ac:dyDescent="0.25" r="205" customHeight="1" ht="18.75" customFormat="1" s="1">
      <c r="A205" s="5">
        <f>A204+1</f>
      </c>
      <c r="B205" s="4" t="s">
        <v>576</v>
      </c>
      <c r="C205" s="4" t="s">
        <v>577</v>
      </c>
      <c r="D205" s="7" t="s">
        <v>578</v>
      </c>
      <c r="E205" s="8" t="s">
        <v>368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x14ac:dyDescent="0.25" r="206" customHeight="1" ht="18.75" customFormat="1" s="1">
      <c r="A206" s="5">
        <f>A205+1</f>
      </c>
      <c r="B206" s="4" t="s">
        <v>579</v>
      </c>
      <c r="C206" s="4" t="s">
        <v>580</v>
      </c>
      <c r="D206" s="7" t="s">
        <v>581</v>
      </c>
      <c r="E206" s="8" t="s">
        <v>368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x14ac:dyDescent="0.25" r="207" customHeight="1" ht="18.75" customFormat="1" s="1">
      <c r="A207" s="5">
        <f>A206+1</f>
      </c>
      <c r="B207" s="4" t="s">
        <v>582</v>
      </c>
      <c r="C207" s="4" t="s">
        <v>583</v>
      </c>
      <c r="D207" s="7" t="s">
        <v>584</v>
      </c>
      <c r="E207" s="8" t="s">
        <v>368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x14ac:dyDescent="0.25" r="208" customHeight="1" ht="18.75" customFormat="1" s="1">
      <c r="A208" s="5">
        <f>A207+1</f>
      </c>
      <c r="B208" s="4" t="s">
        <v>585</v>
      </c>
      <c r="C208" s="4" t="s">
        <v>586</v>
      </c>
      <c r="D208" s="7" t="s">
        <v>587</v>
      </c>
      <c r="E208" s="8" t="s">
        <v>368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x14ac:dyDescent="0.25" r="209" customHeight="1" ht="18.75" customFormat="1" s="1">
      <c r="A209" s="5">
        <f>A208+1</f>
      </c>
      <c r="B209" s="4" t="s">
        <v>588</v>
      </c>
      <c r="C209" s="4" t="s">
        <v>589</v>
      </c>
      <c r="D209" s="7" t="s">
        <v>590</v>
      </c>
      <c r="E209" s="8" t="s">
        <v>368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x14ac:dyDescent="0.25" r="210" customHeight="1" ht="18.75" customFormat="1" s="1">
      <c r="A210" s="5">
        <f>A209+1</f>
      </c>
      <c r="B210" s="4" t="s">
        <v>591</v>
      </c>
      <c r="C210" s="4" t="s">
        <v>592</v>
      </c>
      <c r="D210" s="7" t="s">
        <v>593</v>
      </c>
      <c r="E210" s="8" t="s">
        <v>368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x14ac:dyDescent="0.25" r="211" customHeight="1" ht="18.75" customFormat="1" s="1">
      <c r="A211" s="5">
        <f>A210+1</f>
      </c>
      <c r="B211" s="4" t="s">
        <v>591</v>
      </c>
      <c r="C211" s="4" t="s">
        <v>594</v>
      </c>
      <c r="D211" s="7" t="s">
        <v>595</v>
      </c>
      <c r="E211" s="8" t="s">
        <v>368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x14ac:dyDescent="0.25" r="212" customHeight="1" ht="18.75" customFormat="1" s="1">
      <c r="A212" s="5">
        <f>A211+1</f>
      </c>
      <c r="B212" s="4" t="s">
        <v>596</v>
      </c>
      <c r="C212" s="4" t="s">
        <v>597</v>
      </c>
      <c r="D212" s="7" t="s">
        <v>598</v>
      </c>
      <c r="E212" s="8" t="s">
        <v>368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x14ac:dyDescent="0.25" r="213" customHeight="1" ht="18.75" customFormat="1" s="1">
      <c r="A213" s="5">
        <f>A212+1</f>
      </c>
      <c r="B213" s="4" t="s">
        <v>599</v>
      </c>
      <c r="C213" s="4" t="s">
        <v>600</v>
      </c>
      <c r="D213" s="7" t="s">
        <v>601</v>
      </c>
      <c r="E213" s="8" t="s">
        <v>368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x14ac:dyDescent="0.25" r="214" customHeight="1" ht="18.75" customFormat="1" s="1">
      <c r="A214" s="5">
        <f>A213+1</f>
      </c>
      <c r="B214" s="4" t="s">
        <v>599</v>
      </c>
      <c r="C214" s="4" t="s">
        <v>602</v>
      </c>
      <c r="D214" s="7" t="s">
        <v>603</v>
      </c>
      <c r="E214" s="8" t="s">
        <v>368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x14ac:dyDescent="0.25" r="215" customHeight="1" ht="18.75" customFormat="1" s="1">
      <c r="A215" s="5">
        <f>A214+1</f>
      </c>
      <c r="B215" s="4" t="s">
        <v>604</v>
      </c>
      <c r="C215" s="4" t="s">
        <v>605</v>
      </c>
      <c r="D215" s="7" t="s">
        <v>606</v>
      </c>
      <c r="E215" s="8" t="s">
        <v>368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x14ac:dyDescent="0.25" r="216" customHeight="1" ht="18.75" customFormat="1" s="1">
      <c r="A216" s="5">
        <f>A215+1</f>
      </c>
      <c r="B216" s="4" t="s">
        <v>607</v>
      </c>
      <c r="C216" s="4" t="s">
        <v>608</v>
      </c>
      <c r="D216" s="7" t="s">
        <v>609</v>
      </c>
      <c r="E216" s="8" t="s">
        <v>368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x14ac:dyDescent="0.25" r="217" customHeight="1" ht="18.75" customFormat="1" s="1">
      <c r="A217" s="5">
        <f>A216+1</f>
      </c>
      <c r="B217" s="4" t="s">
        <v>610</v>
      </c>
      <c r="C217" s="4" t="s">
        <v>611</v>
      </c>
      <c r="D217" s="7" t="s">
        <v>612</v>
      </c>
      <c r="E217" s="8" t="s">
        <v>368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x14ac:dyDescent="0.25" r="218" customHeight="1" ht="18.75" customFormat="1" s="1">
      <c r="A218" s="5">
        <f>A217+1</f>
      </c>
      <c r="B218" s="4" t="s">
        <v>613</v>
      </c>
      <c r="C218" s="4" t="s">
        <v>614</v>
      </c>
      <c r="D218" s="7" t="s">
        <v>615</v>
      </c>
      <c r="E218" s="8" t="s">
        <v>368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x14ac:dyDescent="0.25" r="219" customHeight="1" ht="18.75" customFormat="1" s="1">
      <c r="A219" s="5">
        <f>A218+1</f>
      </c>
      <c r="B219" s="4" t="s">
        <v>616</v>
      </c>
      <c r="C219" s="4" t="s">
        <v>617</v>
      </c>
      <c r="D219" s="7" t="s">
        <v>618</v>
      </c>
      <c r="E219" s="8" t="s">
        <v>368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x14ac:dyDescent="0.25" r="220" customHeight="1" ht="18.75" customFormat="1" s="1">
      <c r="A220" s="5">
        <f>A219+1</f>
      </c>
      <c r="B220" s="4" t="s">
        <v>619</v>
      </c>
      <c r="C220" s="4" t="s">
        <v>620</v>
      </c>
      <c r="D220" s="7" t="s">
        <v>621</v>
      </c>
      <c r="E220" s="8" t="s">
        <v>368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x14ac:dyDescent="0.25" r="221" customHeight="1" ht="18.75" customFormat="1" s="1">
      <c r="A221" s="5">
        <f>A220+1</f>
      </c>
      <c r="B221" s="4" t="s">
        <v>622</v>
      </c>
      <c r="C221" s="4" t="s">
        <v>623</v>
      </c>
      <c r="D221" s="7" t="s">
        <v>624</v>
      </c>
      <c r="E221" s="8" t="s">
        <v>368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x14ac:dyDescent="0.25" r="222" customHeight="1" ht="18.75" customFormat="1" s="1">
      <c r="A222" s="5">
        <f>A221+1</f>
      </c>
      <c r="B222" s="4" t="s">
        <v>625</v>
      </c>
      <c r="C222" s="4" t="s">
        <v>626</v>
      </c>
      <c r="D222" s="7" t="s">
        <v>627</v>
      </c>
      <c r="E222" s="8" t="s">
        <v>368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x14ac:dyDescent="0.25" r="223" customHeight="1" ht="18.75" customFormat="1" s="1">
      <c r="A223" s="5">
        <f>A222+1</f>
      </c>
      <c r="B223" s="4" t="s">
        <v>628</v>
      </c>
      <c r="C223" s="4" t="s">
        <v>629</v>
      </c>
      <c r="D223" s="7" t="s">
        <v>630</v>
      </c>
      <c r="E223" s="8" t="s">
        <v>368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x14ac:dyDescent="0.25" r="224" customHeight="1" ht="18.75" customFormat="1" s="1">
      <c r="A224" s="5">
        <f>A223+1</f>
      </c>
      <c r="B224" s="4" t="s">
        <v>628</v>
      </c>
      <c r="C224" s="4" t="s">
        <v>631</v>
      </c>
      <c r="D224" s="7" t="s">
        <v>632</v>
      </c>
      <c r="E224" s="8" t="s">
        <v>368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x14ac:dyDescent="0.25" r="225" customHeight="1" ht="18.75" customFormat="1" s="1">
      <c r="A225" s="5">
        <f>A224+1</f>
      </c>
      <c r="B225" s="4" t="s">
        <v>633</v>
      </c>
      <c r="C225" s="4" t="s">
        <v>634</v>
      </c>
      <c r="D225" s="7" t="s">
        <v>635</v>
      </c>
      <c r="E225" s="8" t="s">
        <v>368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x14ac:dyDescent="0.25" r="226" customHeight="1" ht="18.75" customFormat="1" s="1">
      <c r="A226" s="5">
        <f>A225+1</f>
      </c>
      <c r="B226" s="4" t="s">
        <v>636</v>
      </c>
      <c r="C226" s="4" t="s">
        <v>637</v>
      </c>
      <c r="D226" s="7" t="s">
        <v>638</v>
      </c>
      <c r="E226" s="8" t="s">
        <v>368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x14ac:dyDescent="0.25" r="227" customHeight="1" ht="18.75" customFormat="1" s="1">
      <c r="A227" s="5">
        <f>A226+1</f>
      </c>
      <c r="B227" s="4" t="s">
        <v>636</v>
      </c>
      <c r="C227" s="4" t="s">
        <v>637</v>
      </c>
      <c r="D227" s="7" t="s">
        <v>639</v>
      </c>
      <c r="E227" s="8" t="s">
        <v>368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x14ac:dyDescent="0.25" r="228" customHeight="1" ht="18.75" customFormat="1" s="1">
      <c r="A228" s="5">
        <f>A227+1</f>
      </c>
      <c r="B228" s="4" t="s">
        <v>640</v>
      </c>
      <c r="C228" s="4" t="s">
        <v>641</v>
      </c>
      <c r="D228" s="7" t="s">
        <v>642</v>
      </c>
      <c r="E228" s="8" t="s">
        <v>368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x14ac:dyDescent="0.25" r="229" customHeight="1" ht="18.75" customFormat="1" s="1">
      <c r="A229" s="5">
        <f>A228+1</f>
      </c>
      <c r="B229" s="4" t="s">
        <v>643</v>
      </c>
      <c r="C229" s="4" t="s">
        <v>644</v>
      </c>
      <c r="D229" s="7" t="s">
        <v>645</v>
      </c>
      <c r="E229" s="8" t="s">
        <v>368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x14ac:dyDescent="0.25" r="230" customHeight="1" ht="18.75" customFormat="1" s="1">
      <c r="A230" s="5">
        <f>A229+1</f>
      </c>
      <c r="B230" s="4" t="s">
        <v>646</v>
      </c>
      <c r="C230" s="4" t="s">
        <v>647</v>
      </c>
      <c r="D230" s="7" t="s">
        <v>648</v>
      </c>
      <c r="E230" s="8" t="s">
        <v>368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x14ac:dyDescent="0.25" r="231" customHeight="1" ht="18.75" customFormat="1" s="1">
      <c r="A231" s="5">
        <f>A230+1</f>
      </c>
      <c r="B231" s="4" t="s">
        <v>649</v>
      </c>
      <c r="C231" s="4" t="s">
        <v>650</v>
      </c>
      <c r="D231" s="7" t="s">
        <v>651</v>
      </c>
      <c r="E231" s="8" t="s">
        <v>368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x14ac:dyDescent="0.25" r="232" customHeight="1" ht="18.75" customFormat="1" s="1">
      <c r="A232" s="5">
        <f>A231+1</f>
      </c>
      <c r="B232" s="4" t="s">
        <v>652</v>
      </c>
      <c r="C232" s="4" t="s">
        <v>653</v>
      </c>
      <c r="D232" s="7" t="s">
        <v>654</v>
      </c>
      <c r="E232" s="8" t="s">
        <v>368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x14ac:dyDescent="0.25" r="233" customHeight="1" ht="18.75" customFormat="1" s="1">
      <c r="A233" s="5">
        <f>A232+1</f>
      </c>
      <c r="B233" s="4" t="s">
        <v>652</v>
      </c>
      <c r="C233" s="4" t="s">
        <v>653</v>
      </c>
      <c r="D233" s="7" t="s">
        <v>655</v>
      </c>
      <c r="E233" s="8" t="s">
        <v>368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x14ac:dyDescent="0.25" r="234" customHeight="1" ht="18.75" customFormat="1" s="1">
      <c r="A234" s="5">
        <f>A233+1</f>
      </c>
      <c r="B234" s="4" t="s">
        <v>656</v>
      </c>
      <c r="C234" s="4" t="s">
        <v>657</v>
      </c>
      <c r="D234" s="7" t="s">
        <v>658</v>
      </c>
      <c r="E234" s="8" t="s">
        <v>368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x14ac:dyDescent="0.25" r="235" customHeight="1" ht="18.75" customFormat="1" s="1">
      <c r="A235" s="5">
        <f>A234+1</f>
      </c>
      <c r="B235" s="4" t="s">
        <v>659</v>
      </c>
      <c r="C235" s="4" t="s">
        <v>660</v>
      </c>
      <c r="D235" s="7" t="s">
        <v>661</v>
      </c>
      <c r="E235" s="8" t="s">
        <v>368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x14ac:dyDescent="0.25" r="236" customHeight="1" ht="18.75" customFormat="1" s="1">
      <c r="A236" s="5">
        <f>A235+1</f>
      </c>
      <c r="B236" s="4" t="s">
        <v>662</v>
      </c>
      <c r="C236" s="4" t="s">
        <v>663</v>
      </c>
      <c r="D236" s="7" t="s">
        <v>664</v>
      </c>
      <c r="E236" s="8" t="s">
        <v>368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x14ac:dyDescent="0.25" r="237" customHeight="1" ht="18.75" customFormat="1" s="1">
      <c r="A237" s="5">
        <f>A236+1</f>
      </c>
      <c r="B237" s="4" t="s">
        <v>665</v>
      </c>
      <c r="C237" s="4" t="s">
        <v>666</v>
      </c>
      <c r="D237" s="7" t="s">
        <v>667</v>
      </c>
      <c r="E237" s="8" t="s">
        <v>368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x14ac:dyDescent="0.25" r="238" customHeight="1" ht="18.75" customFormat="1" s="1">
      <c r="A238" s="5">
        <f>A237+1</f>
      </c>
      <c r="B238" s="4" t="s">
        <v>668</v>
      </c>
      <c r="C238" s="4" t="s">
        <v>669</v>
      </c>
      <c r="D238" s="7" t="s">
        <v>670</v>
      </c>
      <c r="E238" s="8" t="s">
        <v>368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x14ac:dyDescent="0.25" r="239" customHeight="1" ht="18.75" customFormat="1" s="1">
      <c r="A239" s="5">
        <f>A238+1</f>
      </c>
      <c r="B239" s="4" t="s">
        <v>671</v>
      </c>
      <c r="C239" s="4" t="s">
        <v>672</v>
      </c>
      <c r="D239" s="7" t="s">
        <v>673</v>
      </c>
      <c r="E239" s="8" t="s">
        <v>368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x14ac:dyDescent="0.25" r="240" customHeight="1" ht="18.75" customFormat="1" s="1">
      <c r="A240" s="5">
        <f>A239+1</f>
      </c>
      <c r="B240" s="4" t="s">
        <v>674</v>
      </c>
      <c r="C240" s="4" t="s">
        <v>675</v>
      </c>
      <c r="D240" s="7" t="s">
        <v>676</v>
      </c>
      <c r="E240" s="8" t="s">
        <v>368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x14ac:dyDescent="0.25" r="241" customHeight="1" ht="18.75" customFormat="1" s="1">
      <c r="A241" s="5">
        <f>A240+1</f>
      </c>
      <c r="B241" s="4" t="s">
        <v>677</v>
      </c>
      <c r="C241" s="4" t="s">
        <v>678</v>
      </c>
      <c r="D241" s="7" t="s">
        <v>679</v>
      </c>
      <c r="E241" s="8" t="s">
        <v>368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x14ac:dyDescent="0.25" r="242" customHeight="1" ht="18.75" customFormat="1" s="1">
      <c r="A242" s="5">
        <f>A241+1</f>
      </c>
      <c r="B242" s="4" t="s">
        <v>680</v>
      </c>
      <c r="C242" s="4" t="s">
        <v>681</v>
      </c>
      <c r="D242" s="7" t="s">
        <v>682</v>
      </c>
      <c r="E242" s="8" t="s">
        <v>368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x14ac:dyDescent="0.25" r="243" customHeight="1" ht="18.75" customFormat="1" s="1">
      <c r="A243" s="5">
        <f>A242+1</f>
      </c>
      <c r="B243" s="4" t="s">
        <v>683</v>
      </c>
      <c r="C243" s="4" t="s">
        <v>684</v>
      </c>
      <c r="D243" s="7" t="s">
        <v>685</v>
      </c>
      <c r="E243" s="8" t="s">
        <v>368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x14ac:dyDescent="0.25" r="244" customHeight="1" ht="18.75" customFormat="1" s="1">
      <c r="A244" s="5">
        <f>A243+1</f>
      </c>
      <c r="B244" s="4" t="s">
        <v>683</v>
      </c>
      <c r="C244" s="4" t="s">
        <v>686</v>
      </c>
      <c r="D244" s="7" t="s">
        <v>687</v>
      </c>
      <c r="E244" s="8" t="s">
        <v>368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x14ac:dyDescent="0.25" r="245" customHeight="1" ht="18.75" customFormat="1" s="1">
      <c r="A245" s="5">
        <f>A244+1</f>
      </c>
      <c r="B245" s="4" t="s">
        <v>683</v>
      </c>
      <c r="C245" s="4" t="s">
        <v>688</v>
      </c>
      <c r="D245" s="7" t="s">
        <v>689</v>
      </c>
      <c r="E245" s="8" t="s">
        <v>368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x14ac:dyDescent="0.25" r="246" customHeight="1" ht="18.75" customFormat="1" s="1">
      <c r="A246" s="5">
        <f>A245+1</f>
      </c>
      <c r="B246" s="4" t="s">
        <v>690</v>
      </c>
      <c r="C246" s="4" t="s">
        <v>691</v>
      </c>
      <c r="D246" s="7" t="s">
        <v>692</v>
      </c>
      <c r="E246" s="8" t="s">
        <v>368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x14ac:dyDescent="0.25" r="247" customHeight="1" ht="18.75" customFormat="1" s="1">
      <c r="A247" s="5">
        <f>A246+1</f>
      </c>
      <c r="B247" s="4" t="s">
        <v>693</v>
      </c>
      <c r="C247" s="4" t="s">
        <v>694</v>
      </c>
      <c r="D247" s="7" t="s">
        <v>695</v>
      </c>
      <c r="E247" s="8" t="s">
        <v>368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x14ac:dyDescent="0.25" r="248" customHeight="1" ht="18.75" customFormat="1" s="1">
      <c r="A248" s="5">
        <f>A247+1</f>
      </c>
      <c r="B248" s="4" t="s">
        <v>696</v>
      </c>
      <c r="C248" s="4" t="s">
        <v>697</v>
      </c>
      <c r="D248" s="7" t="s">
        <v>698</v>
      </c>
      <c r="E248" s="8" t="s">
        <v>368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x14ac:dyDescent="0.25" r="249" customHeight="1" ht="18.75" customFormat="1" s="1">
      <c r="A249" s="5">
        <f>A248+1</f>
      </c>
      <c r="B249" s="4" t="s">
        <v>696</v>
      </c>
      <c r="C249" s="4" t="s">
        <v>699</v>
      </c>
      <c r="D249" s="7" t="s">
        <v>700</v>
      </c>
      <c r="E249" s="8" t="s">
        <v>368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x14ac:dyDescent="0.25" r="250" customHeight="1" ht="18.75" customFormat="1" s="1">
      <c r="A250" s="5">
        <f>A249+1</f>
      </c>
      <c r="B250" s="4" t="s">
        <v>701</v>
      </c>
      <c r="C250" s="4" t="s">
        <v>702</v>
      </c>
      <c r="D250" s="7" t="s">
        <v>703</v>
      </c>
      <c r="E250" s="8" t="s">
        <v>368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x14ac:dyDescent="0.25" r="251" customHeight="1" ht="18.75" customFormat="1" s="1">
      <c r="A251" s="5">
        <f>A250+1</f>
      </c>
      <c r="B251" s="4" t="s">
        <v>704</v>
      </c>
      <c r="C251" s="4" t="s">
        <v>705</v>
      </c>
      <c r="D251" s="7" t="s">
        <v>706</v>
      </c>
      <c r="E251" s="8" t="s">
        <v>368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x14ac:dyDescent="0.25" r="252" customHeight="1" ht="18.75" customFormat="1" s="1">
      <c r="A252" s="5">
        <f>A251+1</f>
      </c>
      <c r="B252" s="4" t="s">
        <v>707</v>
      </c>
      <c r="C252" s="4" t="s">
        <v>708</v>
      </c>
      <c r="D252" s="7" t="s">
        <v>709</v>
      </c>
      <c r="E252" s="8" t="s">
        <v>368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x14ac:dyDescent="0.25" r="253" customHeight="1" ht="18.75" customFormat="1" s="1">
      <c r="A253" s="5">
        <f>A252+1</f>
      </c>
      <c r="B253" s="4" t="s">
        <v>710</v>
      </c>
      <c r="C253" s="4" t="s">
        <v>711</v>
      </c>
      <c r="D253" s="7" t="s">
        <v>712</v>
      </c>
      <c r="E253" s="8" t="s">
        <v>368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x14ac:dyDescent="0.25" r="254" customHeight="1" ht="18.75" customFormat="1" s="1">
      <c r="A254" s="5">
        <f>A253+1</f>
      </c>
      <c r="B254" s="4" t="s">
        <v>713</v>
      </c>
      <c r="C254" s="4" t="s">
        <v>714</v>
      </c>
      <c r="D254" s="7" t="s">
        <v>715</v>
      </c>
      <c r="E254" s="8" t="s">
        <v>368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x14ac:dyDescent="0.25" r="255" customHeight="1" ht="18.75" customFormat="1" s="1">
      <c r="A255" s="5">
        <f>A254+1</f>
      </c>
      <c r="B255" s="4" t="s">
        <v>716</v>
      </c>
      <c r="C255" s="4" t="s">
        <v>717</v>
      </c>
      <c r="D255" s="7" t="s">
        <v>718</v>
      </c>
      <c r="E255" s="8" t="s">
        <v>368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x14ac:dyDescent="0.25" r="256" customHeight="1" ht="18.75" customFormat="1" s="1">
      <c r="A256" s="5">
        <f>A255+1</f>
      </c>
      <c r="B256" s="4" t="s">
        <v>716</v>
      </c>
      <c r="C256" s="4" t="s">
        <v>719</v>
      </c>
      <c r="D256" s="7" t="s">
        <v>720</v>
      </c>
      <c r="E256" s="8" t="s">
        <v>368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x14ac:dyDescent="0.25" r="257" customHeight="1" ht="18.75" customFormat="1" s="1">
      <c r="A257" s="5">
        <f>A256+1</f>
      </c>
      <c r="B257" s="4" t="s">
        <v>721</v>
      </c>
      <c r="C257" s="4" t="s">
        <v>722</v>
      </c>
      <c r="D257" s="7" t="s">
        <v>723</v>
      </c>
      <c r="E257" s="8" t="s">
        <v>368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x14ac:dyDescent="0.25" r="258" customHeight="1" ht="18.75" customFormat="1" s="1">
      <c r="A258" s="5">
        <f>A257+1</f>
      </c>
      <c r="B258" s="4" t="s">
        <v>724</v>
      </c>
      <c r="C258" s="4" t="s">
        <v>725</v>
      </c>
      <c r="D258" s="7" t="s">
        <v>726</v>
      </c>
      <c r="E258" s="8" t="s">
        <v>368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x14ac:dyDescent="0.25" r="259" customHeight="1" ht="18.75" customFormat="1" s="1">
      <c r="A259" s="5">
        <f>A258+1</f>
      </c>
      <c r="B259" s="4" t="s">
        <v>727</v>
      </c>
      <c r="C259" s="4" t="s">
        <v>728</v>
      </c>
      <c r="D259" s="7" t="s">
        <v>729</v>
      </c>
      <c r="E259" s="8" t="s">
        <v>368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x14ac:dyDescent="0.25" r="260" customHeight="1" ht="18.75" customFormat="1" s="1">
      <c r="A260" s="5">
        <f>A259+1</f>
      </c>
      <c r="B260" s="4" t="s">
        <v>730</v>
      </c>
      <c r="C260" s="4" t="s">
        <v>731</v>
      </c>
      <c r="D260" s="7" t="s">
        <v>732</v>
      </c>
      <c r="E260" s="8" t="s">
        <v>368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x14ac:dyDescent="0.25" r="261" customHeight="1" ht="18.75" customFormat="1" s="1">
      <c r="A261" s="5">
        <f>A260+1</f>
      </c>
      <c r="B261" s="4" t="s">
        <v>730</v>
      </c>
      <c r="C261" s="4" t="s">
        <v>733</v>
      </c>
      <c r="D261" s="7" t="s">
        <v>734</v>
      </c>
      <c r="E261" s="8" t="s">
        <v>368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x14ac:dyDescent="0.25" r="262" customHeight="1" ht="18.75" customFormat="1" s="1">
      <c r="A262" s="5">
        <f>A261+1</f>
      </c>
      <c r="B262" s="4" t="s">
        <v>730</v>
      </c>
      <c r="C262" s="4" t="s">
        <v>735</v>
      </c>
      <c r="D262" s="7" t="s">
        <v>736</v>
      </c>
      <c r="E262" s="8" t="s">
        <v>368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x14ac:dyDescent="0.25" r="263" customHeight="1" ht="18.75" customFormat="1" s="1">
      <c r="A263" s="5">
        <f>A262+1</f>
      </c>
      <c r="B263" s="4" t="s">
        <v>737</v>
      </c>
      <c r="C263" s="4" t="s">
        <v>738</v>
      </c>
      <c r="D263" s="7" t="s">
        <v>739</v>
      </c>
      <c r="E263" s="8" t="s">
        <v>368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x14ac:dyDescent="0.25" r="264" customHeight="1" ht="18.75" customFormat="1" s="1">
      <c r="A264" s="5">
        <f>A263+1</f>
      </c>
      <c r="B264" s="4" t="s">
        <v>737</v>
      </c>
      <c r="C264" s="4" t="s">
        <v>740</v>
      </c>
      <c r="D264" s="7" t="s">
        <v>741</v>
      </c>
      <c r="E264" s="8" t="s">
        <v>368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x14ac:dyDescent="0.25" r="265" customHeight="1" ht="18.75" customFormat="1" s="1">
      <c r="A265" s="5">
        <f>A264+1</f>
      </c>
      <c r="B265" s="4" t="s">
        <v>737</v>
      </c>
      <c r="C265" s="4" t="s">
        <v>742</v>
      </c>
      <c r="D265" s="7" t="s">
        <v>743</v>
      </c>
      <c r="E265" s="8" t="s">
        <v>368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x14ac:dyDescent="0.25" r="266" customHeight="1" ht="18.75" customFormat="1" s="1">
      <c r="A266" s="5">
        <f>A265+1</f>
      </c>
      <c r="B266" s="4" t="s">
        <v>744</v>
      </c>
      <c r="C266" s="4" t="s">
        <v>745</v>
      </c>
      <c r="D266" s="7" t="s">
        <v>746</v>
      </c>
      <c r="E266" s="8" t="s">
        <v>368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x14ac:dyDescent="0.25" r="267" customHeight="1" ht="18.75" customFormat="1" s="1">
      <c r="A267" s="5">
        <f>A266+1</f>
      </c>
      <c r="B267" s="4" t="s">
        <v>747</v>
      </c>
      <c r="C267" s="4" t="s">
        <v>748</v>
      </c>
      <c r="D267" s="7" t="s">
        <v>749</v>
      </c>
      <c r="E267" s="8" t="s">
        <v>368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x14ac:dyDescent="0.25" r="268" customHeight="1" ht="18.75" customFormat="1" s="1">
      <c r="A268" s="5">
        <f>A267+1</f>
      </c>
      <c r="B268" s="4" t="s">
        <v>750</v>
      </c>
      <c r="C268" s="4" t="s">
        <v>751</v>
      </c>
      <c r="D268" s="7" t="s">
        <v>752</v>
      </c>
      <c r="E268" s="8" t="s">
        <v>368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x14ac:dyDescent="0.25" r="269" customHeight="1" ht="18.75" customFormat="1" s="1">
      <c r="A269" s="5">
        <f>A268+1</f>
      </c>
      <c r="B269" s="4" t="s">
        <v>750</v>
      </c>
      <c r="C269" s="4" t="s">
        <v>753</v>
      </c>
      <c r="D269" s="7" t="s">
        <v>754</v>
      </c>
      <c r="E269" s="8" t="s">
        <v>368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x14ac:dyDescent="0.25" r="270" customHeight="1" ht="18.75" customFormat="1" s="1">
      <c r="A270" s="5">
        <f>A269+1</f>
      </c>
      <c r="B270" s="4" t="s">
        <v>755</v>
      </c>
      <c r="C270" s="4" t="s">
        <v>756</v>
      </c>
      <c r="D270" s="7" t="s">
        <v>757</v>
      </c>
      <c r="E270" s="8" t="s">
        <v>368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x14ac:dyDescent="0.25" r="271" customHeight="1" ht="18.75" customFormat="1" s="1">
      <c r="A271" s="5">
        <f>A270+1</f>
      </c>
      <c r="B271" s="4" t="s">
        <v>758</v>
      </c>
      <c r="C271" s="4" t="s">
        <v>759</v>
      </c>
      <c r="D271" s="7" t="s">
        <v>760</v>
      </c>
      <c r="E271" s="8" t="s">
        <v>368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x14ac:dyDescent="0.25" r="272" customHeight="1" ht="18.75" customFormat="1" s="1">
      <c r="A272" s="5">
        <f>A271+1</f>
      </c>
      <c r="B272" s="4" t="s">
        <v>758</v>
      </c>
      <c r="C272" s="4" t="s">
        <v>759</v>
      </c>
      <c r="D272" s="7" t="s">
        <v>761</v>
      </c>
      <c r="E272" s="8" t="s">
        <v>368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x14ac:dyDescent="0.25" r="273" customHeight="1" ht="18.75" customFormat="1" s="1">
      <c r="A273" s="5">
        <f>A272+1</f>
      </c>
      <c r="B273" s="4" t="s">
        <v>758</v>
      </c>
      <c r="C273" s="4" t="s">
        <v>762</v>
      </c>
      <c r="D273" s="7" t="s">
        <v>763</v>
      </c>
      <c r="E273" s="8" t="s">
        <v>368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x14ac:dyDescent="0.25" r="274" customHeight="1" ht="18.75" customFormat="1" s="1">
      <c r="A274" s="5">
        <f>A273+1</f>
      </c>
      <c r="B274" s="4" t="s">
        <v>764</v>
      </c>
      <c r="C274" s="4" t="s">
        <v>765</v>
      </c>
      <c r="D274" s="7" t="s">
        <v>766</v>
      </c>
      <c r="E274" s="8" t="s">
        <v>368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x14ac:dyDescent="0.25" r="275" customHeight="1" ht="18.75" customFormat="1" s="1">
      <c r="A275" s="5">
        <f>A274+1</f>
      </c>
      <c r="B275" s="4" t="s">
        <v>767</v>
      </c>
      <c r="C275" s="4" t="s">
        <v>768</v>
      </c>
      <c r="D275" s="7" t="s">
        <v>769</v>
      </c>
      <c r="E275" s="8" t="s">
        <v>368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x14ac:dyDescent="0.25" r="276" customHeight="1" ht="18.75" customFormat="1" s="1">
      <c r="A276" s="5">
        <f>A275+1</f>
      </c>
      <c r="B276" s="4" t="s">
        <v>770</v>
      </c>
      <c r="C276" s="4" t="s">
        <v>771</v>
      </c>
      <c r="D276" s="7" t="s">
        <v>772</v>
      </c>
      <c r="E276" s="8" t="s">
        <v>368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x14ac:dyDescent="0.25" r="277" customHeight="1" ht="18.75" customFormat="1" s="1">
      <c r="A277" s="5">
        <f>A276+1</f>
      </c>
      <c r="B277" s="4" t="s">
        <v>773</v>
      </c>
      <c r="C277" s="4" t="s">
        <v>774</v>
      </c>
      <c r="D277" s="7" t="s">
        <v>775</v>
      </c>
      <c r="E277" s="8" t="s">
        <v>368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x14ac:dyDescent="0.25" r="278" customHeight="1" ht="18.75" customFormat="1" s="1">
      <c r="A278" s="5">
        <f>A277+1</f>
      </c>
      <c r="B278" s="4" t="s">
        <v>776</v>
      </c>
      <c r="C278" s="4" t="s">
        <v>777</v>
      </c>
      <c r="D278" s="7" t="s">
        <v>778</v>
      </c>
      <c r="E278" s="8" t="s">
        <v>368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x14ac:dyDescent="0.25" r="279" customHeight="1" ht="18.75" customFormat="1" s="1">
      <c r="A279" s="5">
        <f>A278+1</f>
      </c>
      <c r="B279" s="4" t="s">
        <v>779</v>
      </c>
      <c r="C279" s="4" t="s">
        <v>780</v>
      </c>
      <c r="D279" s="7" t="s">
        <v>781</v>
      </c>
      <c r="E279" s="8" t="s">
        <v>368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x14ac:dyDescent="0.25" r="280" customHeight="1" ht="18.75" customFormat="1" s="1">
      <c r="A280" s="5">
        <f>A279+1</f>
      </c>
      <c r="B280" s="4" t="s">
        <v>782</v>
      </c>
      <c r="C280" s="4" t="s">
        <v>783</v>
      </c>
      <c r="D280" s="7" t="s">
        <v>784</v>
      </c>
      <c r="E280" s="8" t="s">
        <v>368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x14ac:dyDescent="0.25" r="281" customHeight="1" ht="18.75" customFormat="1" s="1">
      <c r="A281" s="5">
        <f>A280+1</f>
      </c>
      <c r="B281" s="4" t="s">
        <v>785</v>
      </c>
      <c r="C281" s="4" t="s">
        <v>786</v>
      </c>
      <c r="D281" s="7" t="s">
        <v>787</v>
      </c>
      <c r="E281" s="8" t="s">
        <v>368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x14ac:dyDescent="0.25" r="282" customHeight="1" ht="18.75" customFormat="1" s="1">
      <c r="A282" s="5">
        <f>A281+1</f>
      </c>
      <c r="B282" s="4" t="s">
        <v>785</v>
      </c>
      <c r="C282" s="4" t="s">
        <v>788</v>
      </c>
      <c r="D282" s="7" t="s">
        <v>789</v>
      </c>
      <c r="E282" s="8" t="s">
        <v>368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x14ac:dyDescent="0.25" r="283" customHeight="1" ht="18.75" customFormat="1" s="1">
      <c r="A283" s="5">
        <f>A282+1</f>
      </c>
      <c r="B283" s="4" t="s">
        <v>790</v>
      </c>
      <c r="C283" s="4" t="s">
        <v>791</v>
      </c>
      <c r="D283" s="7" t="s">
        <v>792</v>
      </c>
      <c r="E283" s="8" t="s">
        <v>368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x14ac:dyDescent="0.25" r="284" customHeight="1" ht="18.75" customFormat="1" s="1">
      <c r="A284" s="5">
        <f>A283+1</f>
      </c>
      <c r="B284" s="4" t="s">
        <v>790</v>
      </c>
      <c r="C284" s="4" t="s">
        <v>793</v>
      </c>
      <c r="D284" s="7" t="s">
        <v>794</v>
      </c>
      <c r="E284" s="8" t="s">
        <v>368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x14ac:dyDescent="0.25" r="285" customHeight="1" ht="18.75" customFormat="1" s="1">
      <c r="A285" s="5">
        <f>A284+1</f>
      </c>
      <c r="B285" s="4" t="s">
        <v>790</v>
      </c>
      <c r="C285" s="4" t="s">
        <v>795</v>
      </c>
      <c r="D285" s="7" t="s">
        <v>796</v>
      </c>
      <c r="E285" s="8" t="s">
        <v>368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x14ac:dyDescent="0.25" r="286" customHeight="1" ht="18.75" customFormat="1" s="1">
      <c r="A286" s="5">
        <f>A285+1</f>
      </c>
      <c r="B286" s="4" t="s">
        <v>797</v>
      </c>
      <c r="C286" s="4" t="s">
        <v>798</v>
      </c>
      <c r="D286" s="7" t="s">
        <v>799</v>
      </c>
      <c r="E286" s="8" t="s">
        <v>368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x14ac:dyDescent="0.25" r="287" customHeight="1" ht="18.75" customFormat="1" s="1">
      <c r="A287" s="5">
        <f>A286+1</f>
      </c>
      <c r="B287" s="4" t="s">
        <v>800</v>
      </c>
      <c r="C287" s="4" t="s">
        <v>801</v>
      </c>
      <c r="D287" s="7" t="s">
        <v>802</v>
      </c>
      <c r="E287" s="8" t="s">
        <v>368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x14ac:dyDescent="0.25" r="288" customHeight="1" ht="18.75" customFormat="1" s="1">
      <c r="A288" s="5">
        <f>A287+1</f>
      </c>
      <c r="B288" s="4" t="s">
        <v>800</v>
      </c>
      <c r="C288" s="4" t="s">
        <v>803</v>
      </c>
      <c r="D288" s="7" t="s">
        <v>804</v>
      </c>
      <c r="E288" s="8" t="s">
        <v>368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x14ac:dyDescent="0.25" r="289" customHeight="1" ht="18.75" customFormat="1" s="1">
      <c r="A289" s="5">
        <f>A288+1</f>
      </c>
      <c r="B289" s="4" t="s">
        <v>805</v>
      </c>
      <c r="C289" s="4" t="s">
        <v>806</v>
      </c>
      <c r="D289" s="7" t="s">
        <v>807</v>
      </c>
      <c r="E289" s="8" t="s">
        <v>368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x14ac:dyDescent="0.25" r="290" customHeight="1" ht="18.75" customFormat="1" s="1">
      <c r="A290" s="5">
        <f>A289+1</f>
      </c>
      <c r="B290" s="4" t="s">
        <v>808</v>
      </c>
      <c r="C290" s="4" t="s">
        <v>809</v>
      </c>
      <c r="D290" s="7" t="s">
        <v>810</v>
      </c>
      <c r="E290" s="8" t="s">
        <v>368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x14ac:dyDescent="0.25" r="291" customHeight="1" ht="18.75" customFormat="1" s="1">
      <c r="A291" s="5">
        <f>A290+1</f>
      </c>
      <c r="B291" s="4" t="s">
        <v>808</v>
      </c>
      <c r="C291" s="4" t="s">
        <v>811</v>
      </c>
      <c r="D291" s="7" t="s">
        <v>812</v>
      </c>
      <c r="E291" s="8" t="s">
        <v>368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x14ac:dyDescent="0.25" r="292" customHeight="1" ht="18.75" customFormat="1" s="1">
      <c r="A292" s="5">
        <f>A291+1</f>
      </c>
      <c r="B292" s="4" t="s">
        <v>813</v>
      </c>
      <c r="C292" s="4" t="s">
        <v>814</v>
      </c>
      <c r="D292" s="7" t="s">
        <v>815</v>
      </c>
      <c r="E292" s="8" t="s">
        <v>368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x14ac:dyDescent="0.25" r="293" customHeight="1" ht="18.75" customFormat="1" s="1">
      <c r="A293" s="5">
        <f>A292+1</f>
      </c>
      <c r="B293" s="4" t="s">
        <v>816</v>
      </c>
      <c r="C293" s="4" t="s">
        <v>817</v>
      </c>
      <c r="D293" s="7" t="s">
        <v>818</v>
      </c>
      <c r="E293" s="8" t="s">
        <v>368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x14ac:dyDescent="0.25" r="294" customHeight="1" ht="18.75" customFormat="1" s="1">
      <c r="A294" s="5">
        <f>A293+1</f>
      </c>
      <c r="B294" s="4" t="s">
        <v>819</v>
      </c>
      <c r="C294" s="4" t="s">
        <v>820</v>
      </c>
      <c r="D294" s="7" t="s">
        <v>821</v>
      </c>
      <c r="E294" s="8" t="s">
        <v>368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x14ac:dyDescent="0.25" r="295" customHeight="1" ht="18.75" customFormat="1" s="1">
      <c r="A295" s="5">
        <f>A294+1</f>
      </c>
      <c r="B295" s="4" t="s">
        <v>822</v>
      </c>
      <c r="C295" s="4" t="s">
        <v>823</v>
      </c>
      <c r="D295" s="7" t="s">
        <v>824</v>
      </c>
      <c r="E295" s="8" t="s">
        <v>368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x14ac:dyDescent="0.25" r="296" customHeight="1" ht="18.75" customFormat="1" s="1">
      <c r="A296" s="5">
        <f>A295+1</f>
      </c>
      <c r="B296" s="4" t="s">
        <v>822</v>
      </c>
      <c r="C296" s="4" t="s">
        <v>825</v>
      </c>
      <c r="D296" s="7" t="s">
        <v>826</v>
      </c>
      <c r="E296" s="8" t="s">
        <v>368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x14ac:dyDescent="0.25" r="297" customHeight="1" ht="18.75" customFormat="1" s="1">
      <c r="A297" s="5">
        <f>A296+1</f>
      </c>
      <c r="B297" s="4" t="s">
        <v>827</v>
      </c>
      <c r="C297" s="4" t="s">
        <v>828</v>
      </c>
      <c r="D297" s="7" t="s">
        <v>829</v>
      </c>
      <c r="E297" s="8" t="s">
        <v>368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x14ac:dyDescent="0.25" r="298" customHeight="1" ht="18.75" customFormat="1" s="1">
      <c r="A298" s="5">
        <f>A297+1</f>
      </c>
      <c r="B298" s="4" t="s">
        <v>830</v>
      </c>
      <c r="C298" s="4" t="s">
        <v>831</v>
      </c>
      <c r="D298" s="7" t="s">
        <v>832</v>
      </c>
      <c r="E298" s="8" t="s">
        <v>368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x14ac:dyDescent="0.25" r="299" customHeight="1" ht="18.75" customFormat="1" s="1">
      <c r="A299" s="5">
        <f>A298+1</f>
      </c>
      <c r="B299" s="4" t="s">
        <v>833</v>
      </c>
      <c r="C299" s="4" t="s">
        <v>834</v>
      </c>
      <c r="D299" s="7" t="s">
        <v>835</v>
      </c>
      <c r="E299" s="8" t="s">
        <v>368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x14ac:dyDescent="0.25" r="300" customHeight="1" ht="18.75" customFormat="1" s="1">
      <c r="A300" s="5">
        <f>A299+1</f>
      </c>
      <c r="B300" s="4" t="s">
        <v>836</v>
      </c>
      <c r="C300" s="4" t="s">
        <v>837</v>
      </c>
      <c r="D300" s="7" t="s">
        <v>838</v>
      </c>
      <c r="E300" s="8" t="s">
        <v>368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x14ac:dyDescent="0.25" r="301" customHeight="1" ht="18.75" customFormat="1" s="1">
      <c r="A301" s="5">
        <f>A300+1</f>
      </c>
      <c r="B301" s="4" t="s">
        <v>836</v>
      </c>
      <c r="C301" s="4" t="s">
        <v>839</v>
      </c>
      <c r="D301" s="7" t="s">
        <v>840</v>
      </c>
      <c r="E301" s="8" t="s">
        <v>368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x14ac:dyDescent="0.25" r="302" customHeight="1" ht="18.75" customFormat="1" s="1">
      <c r="A302" s="5">
        <f>A301+1</f>
      </c>
      <c r="B302" s="4" t="s">
        <v>841</v>
      </c>
      <c r="C302" s="4" t="s">
        <v>842</v>
      </c>
      <c r="D302" s="7" t="s">
        <v>843</v>
      </c>
      <c r="E302" s="8" t="s">
        <v>368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x14ac:dyDescent="0.25" r="303" customHeight="1" ht="18.75" customFormat="1" s="1">
      <c r="A303" s="5">
        <f>A302+1</f>
      </c>
      <c r="B303" s="4" t="s">
        <v>844</v>
      </c>
      <c r="C303" s="4" t="s">
        <v>845</v>
      </c>
      <c r="D303" s="7" t="s">
        <v>846</v>
      </c>
      <c r="E303" s="8" t="s">
        <v>368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x14ac:dyDescent="0.25" r="304" customHeight="1" ht="18.75" customFormat="1" s="1">
      <c r="A304" s="5">
        <f>A303+1</f>
      </c>
      <c r="B304" s="4" t="s">
        <v>847</v>
      </c>
      <c r="C304" s="4" t="s">
        <v>848</v>
      </c>
      <c r="D304" s="7" t="s">
        <v>849</v>
      </c>
      <c r="E304" s="8" t="s">
        <v>368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x14ac:dyDescent="0.25" r="305" customHeight="1" ht="18.75" customFormat="1" s="1">
      <c r="A305" s="5">
        <f>A304+1</f>
      </c>
      <c r="B305" s="4" t="s">
        <v>850</v>
      </c>
      <c r="C305" s="4" t="s">
        <v>851</v>
      </c>
      <c r="D305" s="7" t="s">
        <v>852</v>
      </c>
      <c r="E305" s="8" t="s">
        <v>368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x14ac:dyDescent="0.25" r="306" customHeight="1" ht="18.75" customFormat="1" s="1">
      <c r="A306" s="5">
        <f>A305+1</f>
      </c>
      <c r="B306" s="4" t="s">
        <v>853</v>
      </c>
      <c r="C306" s="4" t="s">
        <v>854</v>
      </c>
      <c r="D306" s="7" t="s">
        <v>855</v>
      </c>
      <c r="E306" s="8" t="s">
        <v>368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x14ac:dyDescent="0.25" r="307" customHeight="1" ht="18.75" customFormat="1" s="1">
      <c r="A307" s="5">
        <f>A306+1</f>
      </c>
      <c r="B307" s="4" t="s">
        <v>856</v>
      </c>
      <c r="C307" s="4" t="s">
        <v>857</v>
      </c>
      <c r="D307" s="7" t="s">
        <v>858</v>
      </c>
      <c r="E307" s="8" t="s">
        <v>368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x14ac:dyDescent="0.25" r="308" customHeight="1" ht="18.75" customFormat="1" s="1">
      <c r="A308" s="5">
        <f>A307+1</f>
      </c>
      <c r="B308" s="4" t="s">
        <v>859</v>
      </c>
      <c r="C308" s="4" t="s">
        <v>860</v>
      </c>
      <c r="D308" s="7" t="s">
        <v>861</v>
      </c>
      <c r="E308" s="8" t="s">
        <v>368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x14ac:dyDescent="0.25" r="309" customHeight="1" ht="18.75" customFormat="1" s="1">
      <c r="A309" s="5">
        <f>A308+1</f>
      </c>
      <c r="B309" s="4" t="s">
        <v>859</v>
      </c>
      <c r="C309" s="4" t="s">
        <v>862</v>
      </c>
      <c r="D309" s="7" t="s">
        <v>863</v>
      </c>
      <c r="E309" s="8" t="s">
        <v>368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x14ac:dyDescent="0.25" r="310" customHeight="1" ht="18.75" customFormat="1" s="1">
      <c r="A310" s="5">
        <f>A309+1</f>
      </c>
      <c r="B310" s="4" t="s">
        <v>864</v>
      </c>
      <c r="C310" s="4" t="s">
        <v>865</v>
      </c>
      <c r="D310" s="7" t="s">
        <v>866</v>
      </c>
      <c r="E310" s="8" t="s">
        <v>368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x14ac:dyDescent="0.25" r="311" customHeight="1" ht="18.75" customFormat="1" s="1">
      <c r="A311" s="5">
        <f>A310+1</f>
      </c>
      <c r="B311" s="4" t="s">
        <v>864</v>
      </c>
      <c r="C311" s="4" t="s">
        <v>867</v>
      </c>
      <c r="D311" s="7" t="s">
        <v>868</v>
      </c>
      <c r="E311" s="8" t="s">
        <v>368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x14ac:dyDescent="0.25" r="312" customHeight="1" ht="18.75" customFormat="1" s="1">
      <c r="A312" s="5">
        <f>A311+1</f>
      </c>
      <c r="B312" s="4" t="s">
        <v>869</v>
      </c>
      <c r="C312" s="4" t="s">
        <v>870</v>
      </c>
      <c r="D312" s="7" t="s">
        <v>871</v>
      </c>
      <c r="E312" s="8" t="s">
        <v>368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x14ac:dyDescent="0.25" r="313" customHeight="1" ht="18.75" customFormat="1" s="1">
      <c r="A313" s="5">
        <f>A312+1</f>
      </c>
      <c r="B313" s="4" t="s">
        <v>872</v>
      </c>
      <c r="C313" s="4" t="s">
        <v>873</v>
      </c>
      <c r="D313" s="7" t="s">
        <v>874</v>
      </c>
      <c r="E313" s="8" t="s">
        <v>368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x14ac:dyDescent="0.25" r="314" customHeight="1" ht="18.75" customFormat="1" s="1">
      <c r="A314" s="5">
        <f>A313+1</f>
      </c>
      <c r="B314" s="4" t="s">
        <v>875</v>
      </c>
      <c r="C314" s="4" t="s">
        <v>876</v>
      </c>
      <c r="D314" s="7" t="s">
        <v>877</v>
      </c>
      <c r="E314" s="8" t="s">
        <v>368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x14ac:dyDescent="0.25" r="315" customHeight="1" ht="18.75" customFormat="1" s="1">
      <c r="A315" s="5">
        <f>A314+1</f>
      </c>
      <c r="B315" s="4" t="s">
        <v>878</v>
      </c>
      <c r="C315" s="4" t="s">
        <v>879</v>
      </c>
      <c r="D315" s="7" t="s">
        <v>880</v>
      </c>
      <c r="E315" s="8" t="s">
        <v>368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x14ac:dyDescent="0.25" r="316" customHeight="1" ht="18.75" customFormat="1" s="1">
      <c r="A316" s="5">
        <f>A315+1</f>
      </c>
      <c r="B316" s="4" t="s">
        <v>881</v>
      </c>
      <c r="C316" s="4" t="s">
        <v>882</v>
      </c>
      <c r="D316" s="7" t="s">
        <v>883</v>
      </c>
      <c r="E316" s="8" t="s">
        <v>368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x14ac:dyDescent="0.25" r="317" customHeight="1" ht="18.75" customFormat="1" s="1">
      <c r="A317" s="5">
        <f>A316+1</f>
      </c>
      <c r="B317" s="4" t="s">
        <v>884</v>
      </c>
      <c r="C317" s="4" t="s">
        <v>885</v>
      </c>
      <c r="D317" s="7" t="s">
        <v>886</v>
      </c>
      <c r="E317" s="8" t="s">
        <v>368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x14ac:dyDescent="0.25" r="318" customHeight="1" ht="18.75" customFormat="1" s="1">
      <c r="A318" s="5">
        <f>A317+1</f>
      </c>
      <c r="B318" s="4" t="s">
        <v>884</v>
      </c>
      <c r="C318" s="4" t="s">
        <v>887</v>
      </c>
      <c r="D318" s="7" t="s">
        <v>888</v>
      </c>
      <c r="E318" s="8" t="s">
        <v>368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x14ac:dyDescent="0.25" r="319" customHeight="1" ht="18.75" customFormat="1" s="1">
      <c r="A319" s="5">
        <f>A318+1</f>
      </c>
      <c r="B319" s="4" t="s">
        <v>889</v>
      </c>
      <c r="C319" s="4" t="s">
        <v>890</v>
      </c>
      <c r="D319" s="7" t="s">
        <v>891</v>
      </c>
      <c r="E319" s="8" t="s">
        <v>368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x14ac:dyDescent="0.25" r="320" customHeight="1" ht="18.75" customFormat="1" s="1">
      <c r="A320" s="5">
        <f>A319+1</f>
      </c>
      <c r="B320" s="4" t="s">
        <v>892</v>
      </c>
      <c r="C320" s="4" t="s">
        <v>893</v>
      </c>
      <c r="D320" s="7" t="s">
        <v>894</v>
      </c>
      <c r="E320" s="8" t="s">
        <v>368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x14ac:dyDescent="0.25" r="321" customHeight="1" ht="18.75" customFormat="1" s="1">
      <c r="A321" s="5">
        <f>A320+1</f>
      </c>
      <c r="B321" s="4" t="s">
        <v>895</v>
      </c>
      <c r="C321" s="4" t="s">
        <v>896</v>
      </c>
      <c r="D321" s="7" t="s">
        <v>897</v>
      </c>
      <c r="E321" s="8" t="s">
        <v>368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x14ac:dyDescent="0.25" r="322" customHeight="1" ht="18.75" customFormat="1" s="1">
      <c r="A322" s="5">
        <f>A321+1</f>
      </c>
      <c r="B322" s="4" t="s">
        <v>895</v>
      </c>
      <c r="C322" s="4" t="s">
        <v>898</v>
      </c>
      <c r="D322" s="7" t="s">
        <v>899</v>
      </c>
      <c r="E322" s="8" t="s">
        <v>368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x14ac:dyDescent="0.25" r="323" customHeight="1" ht="18.75" customFormat="1" s="1">
      <c r="A323" s="5">
        <f>A322+1</f>
      </c>
      <c r="B323" s="4" t="s">
        <v>895</v>
      </c>
      <c r="C323" s="4" t="s">
        <v>900</v>
      </c>
      <c r="D323" s="7" t="s">
        <v>901</v>
      </c>
      <c r="E323" s="8" t="s">
        <v>368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x14ac:dyDescent="0.25" r="324" customHeight="1" ht="18.75" customFormat="1" s="1">
      <c r="A324" s="5">
        <f>A323+1</f>
      </c>
      <c r="B324" s="4" t="s">
        <v>895</v>
      </c>
      <c r="C324" s="4" t="s">
        <v>902</v>
      </c>
      <c r="D324" s="7" t="s">
        <v>903</v>
      </c>
      <c r="E324" s="8" t="s">
        <v>368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x14ac:dyDescent="0.25" r="325" customHeight="1" ht="18.75" customFormat="1" s="1">
      <c r="A325" s="5">
        <f>A324+1</f>
      </c>
      <c r="B325" s="4" t="s">
        <v>895</v>
      </c>
      <c r="C325" s="4" t="s">
        <v>904</v>
      </c>
      <c r="D325" s="7" t="s">
        <v>905</v>
      </c>
      <c r="E325" s="8" t="s">
        <v>368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x14ac:dyDescent="0.25" r="326" customHeight="1" ht="18.75" customFormat="1" s="1">
      <c r="A326" s="5">
        <f>A325+1</f>
      </c>
      <c r="B326" s="4" t="s">
        <v>906</v>
      </c>
      <c r="C326" s="4" t="s">
        <v>907</v>
      </c>
      <c r="D326" s="7" t="s">
        <v>908</v>
      </c>
      <c r="E326" s="8" t="s">
        <v>368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x14ac:dyDescent="0.25" r="327" customHeight="1" ht="18.75" customFormat="1" s="1">
      <c r="A327" s="5">
        <f>A326+1</f>
      </c>
      <c r="B327" s="4" t="s">
        <v>909</v>
      </c>
      <c r="C327" s="4" t="s">
        <v>910</v>
      </c>
      <c r="D327" s="7" t="s">
        <v>911</v>
      </c>
      <c r="E327" s="8" t="s">
        <v>368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x14ac:dyDescent="0.25" r="328" customHeight="1" ht="18.75" customFormat="1" s="1">
      <c r="A328" s="5">
        <f>A327+1</f>
      </c>
      <c r="B328" s="4" t="s">
        <v>909</v>
      </c>
      <c r="C328" s="4" t="s">
        <v>912</v>
      </c>
      <c r="D328" s="7" t="s">
        <v>913</v>
      </c>
      <c r="E328" s="8" t="s">
        <v>368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x14ac:dyDescent="0.25" r="329" customHeight="1" ht="18.75" customFormat="1" s="1">
      <c r="A329" s="5">
        <f>A328+1</f>
      </c>
      <c r="B329" s="4" t="s">
        <v>914</v>
      </c>
      <c r="C329" s="4" t="s">
        <v>915</v>
      </c>
      <c r="D329" s="7" t="s">
        <v>916</v>
      </c>
      <c r="E329" s="8" t="s">
        <v>368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x14ac:dyDescent="0.25" r="330" customHeight="1" ht="18.75" customFormat="1" s="1">
      <c r="A330" s="5">
        <f>A329+1</f>
      </c>
      <c r="B330" s="4" t="s">
        <v>917</v>
      </c>
      <c r="C330" s="4" t="s">
        <v>918</v>
      </c>
      <c r="D330" s="7" t="s">
        <v>919</v>
      </c>
      <c r="E330" s="8" t="s">
        <v>368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x14ac:dyDescent="0.25" r="331" customHeight="1" ht="18.75" customFormat="1" s="1">
      <c r="A331" s="5">
        <f>A330+1</f>
      </c>
      <c r="B331" s="4" t="s">
        <v>920</v>
      </c>
      <c r="C331" s="4" t="s">
        <v>921</v>
      </c>
      <c r="D331" s="7" t="s">
        <v>922</v>
      </c>
      <c r="E331" s="8" t="s">
        <v>368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x14ac:dyDescent="0.25" r="332" customHeight="1" ht="18.75" customFormat="1" s="1">
      <c r="A332" s="5">
        <f>A331+1</f>
      </c>
      <c r="B332" s="4" t="s">
        <v>923</v>
      </c>
      <c r="C332" s="4" t="s">
        <v>924</v>
      </c>
      <c r="D332" s="7" t="s">
        <v>925</v>
      </c>
      <c r="E332" s="8" t="s">
        <v>368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x14ac:dyDescent="0.25" r="333" customHeight="1" ht="18.75" customFormat="1" s="1">
      <c r="A333" s="5">
        <f>A332+1</f>
      </c>
      <c r="B333" s="4" t="s">
        <v>926</v>
      </c>
      <c r="C333" s="4" t="s">
        <v>927</v>
      </c>
      <c r="D333" s="7" t="s">
        <v>928</v>
      </c>
      <c r="E333" s="8" t="s">
        <v>368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x14ac:dyDescent="0.25" r="334" customHeight="1" ht="18.75" customFormat="1" s="1">
      <c r="A334" s="5">
        <f>A333+1</f>
      </c>
      <c r="B334" s="4" t="s">
        <v>929</v>
      </c>
      <c r="C334" s="4" t="s">
        <v>930</v>
      </c>
      <c r="D334" s="7" t="s">
        <v>931</v>
      </c>
      <c r="E334" s="8" t="s">
        <v>368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x14ac:dyDescent="0.25" r="335" customHeight="1" ht="18.75" customFormat="1" s="1">
      <c r="A335" s="5">
        <f>A334+1</f>
      </c>
      <c r="B335" s="4" t="s">
        <v>932</v>
      </c>
      <c r="C335" s="4" t="s">
        <v>933</v>
      </c>
      <c r="D335" s="7" t="s">
        <v>934</v>
      </c>
      <c r="E335" s="8" t="s">
        <v>368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x14ac:dyDescent="0.25" r="336" customHeight="1" ht="18.75" customFormat="1" s="1">
      <c r="A336" s="5">
        <f>A335+1</f>
      </c>
      <c r="B336" s="4" t="s">
        <v>935</v>
      </c>
      <c r="C336" s="4" t="s">
        <v>936</v>
      </c>
      <c r="D336" s="7" t="s">
        <v>937</v>
      </c>
      <c r="E336" s="8" t="s">
        <v>368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x14ac:dyDescent="0.25" r="337" customHeight="1" ht="18.75" customFormat="1" s="1">
      <c r="A337" s="5">
        <f>A336+1</f>
      </c>
      <c r="B337" s="4" t="s">
        <v>938</v>
      </c>
      <c r="C337" s="4" t="s">
        <v>939</v>
      </c>
      <c r="D337" s="7" t="s">
        <v>940</v>
      </c>
      <c r="E337" s="8" t="s">
        <v>368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x14ac:dyDescent="0.25" r="338" customHeight="1" ht="18.75" customFormat="1" s="1">
      <c r="A338" s="5">
        <f>A337+1</f>
      </c>
      <c r="B338" s="4" t="s">
        <v>941</v>
      </c>
      <c r="C338" s="4" t="s">
        <v>942</v>
      </c>
      <c r="D338" s="7" t="s">
        <v>941</v>
      </c>
      <c r="E338" s="8" t="s">
        <v>368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x14ac:dyDescent="0.25" r="339" customHeight="1" ht="18.75" customFormat="1" s="1">
      <c r="A339" s="5">
        <f>A338+1</f>
      </c>
      <c r="B339" s="4" t="s">
        <v>941</v>
      </c>
      <c r="C339" s="4" t="s">
        <v>943</v>
      </c>
      <c r="D339" s="7" t="s">
        <v>944</v>
      </c>
      <c r="E339" s="8" t="s">
        <v>368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x14ac:dyDescent="0.25" r="340" customHeight="1" ht="18.75" customFormat="1" s="1">
      <c r="A340" s="5">
        <f>A339+1</f>
      </c>
      <c r="B340" s="4" t="s">
        <v>945</v>
      </c>
      <c r="C340" s="4" t="s">
        <v>946</v>
      </c>
      <c r="D340" s="7" t="s">
        <v>947</v>
      </c>
      <c r="E340" s="8" t="s">
        <v>368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x14ac:dyDescent="0.25" r="341" customHeight="1" ht="18.75" customFormat="1" s="1">
      <c r="A341" s="5">
        <f>A340+1</f>
      </c>
      <c r="B341" s="4" t="s">
        <v>948</v>
      </c>
      <c r="C341" s="4" t="s">
        <v>949</v>
      </c>
      <c r="D341" s="7" t="s">
        <v>950</v>
      </c>
      <c r="E341" s="8" t="s">
        <v>368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x14ac:dyDescent="0.25" r="342" customHeight="1" ht="18.75" customFormat="1" s="1">
      <c r="A342" s="5">
        <f>A341+1</f>
      </c>
      <c r="B342" s="4" t="s">
        <v>951</v>
      </c>
      <c r="C342" s="4" t="s">
        <v>952</v>
      </c>
      <c r="D342" s="7" t="s">
        <v>953</v>
      </c>
      <c r="E342" s="8" t="s">
        <v>368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x14ac:dyDescent="0.25" r="343" customHeight="1" ht="18.75" customFormat="1" s="1">
      <c r="A343" s="5">
        <f>A342+1</f>
      </c>
      <c r="B343" s="4" t="s">
        <v>954</v>
      </c>
      <c r="C343" s="4" t="s">
        <v>955</v>
      </c>
      <c r="D343" s="7" t="s">
        <v>956</v>
      </c>
      <c r="E343" s="8" t="s">
        <v>368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x14ac:dyDescent="0.25" r="344" customHeight="1" ht="18.75" customFormat="1" s="1">
      <c r="A344" s="5">
        <f>A343+1</f>
      </c>
      <c r="B344" s="4" t="s">
        <v>957</v>
      </c>
      <c r="C344" s="4" t="s">
        <v>958</v>
      </c>
      <c r="D344" s="7" t="s">
        <v>959</v>
      </c>
      <c r="E344" s="8" t="s">
        <v>368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x14ac:dyDescent="0.25" r="345" customHeight="1" ht="18.75" customFormat="1" s="1">
      <c r="A345" s="5">
        <f>A344+1</f>
      </c>
      <c r="B345" s="4" t="s">
        <v>960</v>
      </c>
      <c r="C345" s="4" t="s">
        <v>961</v>
      </c>
      <c r="D345" s="7" t="s">
        <v>962</v>
      </c>
      <c r="E345" s="8" t="s">
        <v>368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x14ac:dyDescent="0.25" r="346" customHeight="1" ht="18.75" customFormat="1" s="1">
      <c r="A346" s="5">
        <f>A345+1</f>
      </c>
      <c r="B346" s="4" t="s">
        <v>960</v>
      </c>
      <c r="C346" s="4" t="s">
        <v>963</v>
      </c>
      <c r="D346" s="7" t="s">
        <v>964</v>
      </c>
      <c r="E346" s="8" t="s">
        <v>368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x14ac:dyDescent="0.25" r="347" customHeight="1" ht="18.75" customFormat="1" s="1">
      <c r="A347" s="5">
        <f>A346+1</f>
      </c>
      <c r="B347" s="4" t="s">
        <v>965</v>
      </c>
      <c r="C347" s="4" t="s">
        <v>966</v>
      </c>
      <c r="D347" s="7" t="s">
        <v>967</v>
      </c>
      <c r="E347" s="8" t="s">
        <v>368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x14ac:dyDescent="0.25" r="348" customHeight="1" ht="18.75" customFormat="1" s="1">
      <c r="A348" s="5">
        <f>A347+1</f>
      </c>
      <c r="B348" s="4" t="s">
        <v>968</v>
      </c>
      <c r="C348" s="4" t="s">
        <v>969</v>
      </c>
      <c r="D348" s="7" t="s">
        <v>970</v>
      </c>
      <c r="E348" s="8" t="s">
        <v>368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x14ac:dyDescent="0.25" r="349" customHeight="1" ht="18.75" customFormat="1" s="1">
      <c r="A349" s="5">
        <f>A348+1</f>
      </c>
      <c r="B349" s="4" t="s">
        <v>968</v>
      </c>
      <c r="C349" s="4" t="s">
        <v>971</v>
      </c>
      <c r="D349" s="7" t="s">
        <v>972</v>
      </c>
      <c r="E349" s="8" t="s">
        <v>368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x14ac:dyDescent="0.25" r="350" customHeight="1" ht="18.75" customFormat="1" s="1">
      <c r="A350" s="5">
        <f>A349+1</f>
      </c>
      <c r="B350" s="4" t="s">
        <v>968</v>
      </c>
      <c r="C350" s="4" t="s">
        <v>973</v>
      </c>
      <c r="D350" s="7" t="s">
        <v>974</v>
      </c>
      <c r="E350" s="8" t="s">
        <v>368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x14ac:dyDescent="0.25" r="351" customHeight="1" ht="18.75" customFormat="1" s="1">
      <c r="A351" s="5">
        <f>A350+1</f>
      </c>
      <c r="B351" s="4" t="s">
        <v>975</v>
      </c>
      <c r="C351" s="4" t="s">
        <v>976</v>
      </c>
      <c r="D351" s="7" t="s">
        <v>977</v>
      </c>
      <c r="E351" s="8" t="s">
        <v>368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x14ac:dyDescent="0.25" r="352" customHeight="1" ht="18.75" customFormat="1" s="1">
      <c r="A352" s="5">
        <f>A351+1</f>
      </c>
      <c r="B352" s="4" t="s">
        <v>978</v>
      </c>
      <c r="C352" s="4" t="s">
        <v>979</v>
      </c>
      <c r="D352" s="7" t="s">
        <v>980</v>
      </c>
      <c r="E352" s="8" t="s">
        <v>368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x14ac:dyDescent="0.25" r="353" customHeight="1" ht="18.75" customFormat="1" s="1">
      <c r="A353" s="5">
        <f>A352+1</f>
      </c>
      <c r="B353" s="4" t="s">
        <v>981</v>
      </c>
      <c r="C353" s="4" t="s">
        <v>982</v>
      </c>
      <c r="D353" s="7" t="s">
        <v>983</v>
      </c>
      <c r="E353" s="8" t="s">
        <v>368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x14ac:dyDescent="0.25" r="354" customHeight="1" ht="18.75" customFormat="1" s="1">
      <c r="A354" s="5">
        <f>A353+1</f>
      </c>
      <c r="B354" s="4" t="s">
        <v>984</v>
      </c>
      <c r="C354" s="4" t="s">
        <v>985</v>
      </c>
      <c r="D354" s="7" t="s">
        <v>986</v>
      </c>
      <c r="E354" s="8" t="s">
        <v>368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x14ac:dyDescent="0.25" r="355" customHeight="1" ht="18.75" customFormat="1" s="1">
      <c r="A355" s="5">
        <f>A354+1</f>
      </c>
      <c r="B355" s="4" t="s">
        <v>984</v>
      </c>
      <c r="C355" s="4" t="s">
        <v>987</v>
      </c>
      <c r="D355" s="7" t="s">
        <v>988</v>
      </c>
      <c r="E355" s="8" t="s">
        <v>368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x14ac:dyDescent="0.25" r="356" customHeight="1" ht="18.75" customFormat="1" s="1">
      <c r="A356" s="5">
        <f>A355+1</f>
      </c>
      <c r="B356" s="4" t="s">
        <v>984</v>
      </c>
      <c r="C356" s="4" t="s">
        <v>989</v>
      </c>
      <c r="D356" s="7" t="s">
        <v>990</v>
      </c>
      <c r="E356" s="8" t="s">
        <v>368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x14ac:dyDescent="0.25" r="357" customHeight="1" ht="18.75" customFormat="1" s="1">
      <c r="A357" s="5">
        <f>A356+1</f>
      </c>
      <c r="B357" s="4" t="s">
        <v>984</v>
      </c>
      <c r="C357" s="4" t="s">
        <v>989</v>
      </c>
      <c r="D357" s="7" t="s">
        <v>991</v>
      </c>
      <c r="E357" s="8" t="s">
        <v>368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x14ac:dyDescent="0.25" r="358" customHeight="1" ht="18.75" customFormat="1" s="1">
      <c r="A358" s="5">
        <f>A357+1</f>
      </c>
      <c r="B358" s="4" t="s">
        <v>984</v>
      </c>
      <c r="C358" s="4" t="s">
        <v>987</v>
      </c>
      <c r="D358" s="7" t="s">
        <v>992</v>
      </c>
      <c r="E358" s="8" t="s">
        <v>368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x14ac:dyDescent="0.25" r="359" customHeight="1" ht="18.75" customFormat="1" s="1">
      <c r="A359" s="5">
        <f>A358+1</f>
      </c>
      <c r="B359" s="4" t="s">
        <v>984</v>
      </c>
      <c r="C359" s="4" t="s">
        <v>993</v>
      </c>
      <c r="D359" s="7" t="s">
        <v>994</v>
      </c>
      <c r="E359" s="8" t="s">
        <v>368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x14ac:dyDescent="0.25" r="360" customHeight="1" ht="18.75" customFormat="1" s="1">
      <c r="A360" s="5">
        <f>A359+1</f>
      </c>
      <c r="B360" s="4" t="s">
        <v>995</v>
      </c>
      <c r="C360" s="4" t="s">
        <v>996</v>
      </c>
      <c r="D360" s="7" t="s">
        <v>997</v>
      </c>
      <c r="E360" s="8" t="s">
        <v>368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x14ac:dyDescent="0.25" r="361" customHeight="1" ht="18.75" customFormat="1" s="1">
      <c r="A361" s="5">
        <f>A360+1</f>
      </c>
      <c r="B361" s="4" t="s">
        <v>995</v>
      </c>
      <c r="C361" s="4" t="s">
        <v>998</v>
      </c>
      <c r="D361" s="7" t="s">
        <v>999</v>
      </c>
      <c r="E361" s="8" t="s">
        <v>368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x14ac:dyDescent="0.25" r="362" customHeight="1" ht="18.75" customFormat="1" s="1">
      <c r="A362" s="5">
        <f>A361+1</f>
      </c>
      <c r="B362" s="4" t="s">
        <v>1000</v>
      </c>
      <c r="C362" s="4" t="s">
        <v>1001</v>
      </c>
      <c r="D362" s="7" t="s">
        <v>1002</v>
      </c>
      <c r="E362" s="8" t="s">
        <v>368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x14ac:dyDescent="0.25" r="363" customHeight="1" ht="18.75" customFormat="1" s="1">
      <c r="A363" s="5">
        <f>A362+1</f>
      </c>
      <c r="B363" s="4" t="s">
        <v>1003</v>
      </c>
      <c r="C363" s="4" t="s">
        <v>1004</v>
      </c>
      <c r="D363" s="7" t="s">
        <v>1005</v>
      </c>
      <c r="E363" s="8" t="s">
        <v>368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x14ac:dyDescent="0.25" r="364" customHeight="1" ht="18.75" customFormat="1" s="1">
      <c r="A364" s="5">
        <f>A363+1</f>
      </c>
      <c r="B364" s="4" t="s">
        <v>1006</v>
      </c>
      <c r="C364" s="4" t="s">
        <v>1007</v>
      </c>
      <c r="D364" s="7" t="s">
        <v>1008</v>
      </c>
      <c r="E364" s="8" t="s">
        <v>368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x14ac:dyDescent="0.25" r="365" customHeight="1" ht="18.75" customFormat="1" s="1">
      <c r="A365" s="5">
        <f>A364+1</f>
      </c>
      <c r="B365" s="4" t="s">
        <v>1006</v>
      </c>
      <c r="C365" s="4" t="s">
        <v>1009</v>
      </c>
      <c r="D365" s="7" t="s">
        <v>1010</v>
      </c>
      <c r="E365" s="8" t="s">
        <v>368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x14ac:dyDescent="0.25" r="366" customHeight="1" ht="18.75" customFormat="1" s="1">
      <c r="A366" s="5">
        <f>A365+1</f>
      </c>
      <c r="B366" s="4" t="s">
        <v>1006</v>
      </c>
      <c r="C366" s="4" t="s">
        <v>1011</v>
      </c>
      <c r="D366" s="7" t="s">
        <v>1012</v>
      </c>
      <c r="E366" s="8" t="s">
        <v>368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x14ac:dyDescent="0.25" r="367" customHeight="1" ht="18.75" customFormat="1" s="1">
      <c r="A367" s="5">
        <f>A366+1</f>
      </c>
      <c r="B367" s="4" t="s">
        <v>1006</v>
      </c>
      <c r="C367" s="4" t="s">
        <v>1013</v>
      </c>
      <c r="D367" s="7" t="s">
        <v>1014</v>
      </c>
      <c r="E367" s="8" t="s">
        <v>368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x14ac:dyDescent="0.25" r="368" customHeight="1" ht="18.75" customFormat="1" s="1">
      <c r="A368" s="5">
        <f>A367+1</f>
      </c>
      <c r="B368" s="4" t="s">
        <v>1006</v>
      </c>
      <c r="C368" s="4" t="s">
        <v>1015</v>
      </c>
      <c r="D368" s="7" t="s">
        <v>1016</v>
      </c>
      <c r="E368" s="8" t="s">
        <v>368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x14ac:dyDescent="0.25" r="369" customHeight="1" ht="18.75" customFormat="1" s="1">
      <c r="A369" s="5">
        <f>A368+1</f>
      </c>
      <c r="B369" s="4" t="s">
        <v>1006</v>
      </c>
      <c r="C369" s="4" t="s">
        <v>1017</v>
      </c>
      <c r="D369" s="7" t="s">
        <v>1018</v>
      </c>
      <c r="E369" s="8" t="s">
        <v>368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x14ac:dyDescent="0.25" r="370" customHeight="1" ht="18.75" customFormat="1" s="1">
      <c r="A370" s="5">
        <f>A369+1</f>
      </c>
      <c r="B370" s="4" t="s">
        <v>1006</v>
      </c>
      <c r="C370" s="4" t="s">
        <v>1019</v>
      </c>
      <c r="D370" s="7" t="s">
        <v>1020</v>
      </c>
      <c r="E370" s="8" t="s">
        <v>368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x14ac:dyDescent="0.25" r="371" customHeight="1" ht="18.75" customFormat="1" s="1">
      <c r="A371" s="5">
        <f>A370+1</f>
      </c>
      <c r="B371" s="4" t="s">
        <v>1006</v>
      </c>
      <c r="C371" s="4" t="s">
        <v>1021</v>
      </c>
      <c r="D371" s="7" t="s">
        <v>1022</v>
      </c>
      <c r="E371" s="8" t="s">
        <v>368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x14ac:dyDescent="0.25" r="372" customHeight="1" ht="18.75" customFormat="1" s="1">
      <c r="A372" s="5">
        <f>A371+1</f>
      </c>
      <c r="B372" s="4" t="s">
        <v>1006</v>
      </c>
      <c r="C372" s="4" t="s">
        <v>1023</v>
      </c>
      <c r="D372" s="7" t="s">
        <v>1024</v>
      </c>
      <c r="E372" s="8" t="s">
        <v>368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x14ac:dyDescent="0.25" r="373" customHeight="1" ht="18.75" customFormat="1" s="1">
      <c r="A373" s="5">
        <f>A372+1</f>
      </c>
      <c r="B373" s="4" t="s">
        <v>1006</v>
      </c>
      <c r="C373" s="4" t="s">
        <v>1025</v>
      </c>
      <c r="D373" s="7" t="s">
        <v>1026</v>
      </c>
      <c r="E373" s="8" t="s">
        <v>368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x14ac:dyDescent="0.25" r="374" customHeight="1" ht="18.75" customFormat="1" s="1">
      <c r="A374" s="5">
        <f>A373+1</f>
      </c>
      <c r="B374" s="4" t="s">
        <v>1027</v>
      </c>
      <c r="C374" s="4" t="s">
        <v>1028</v>
      </c>
      <c r="D374" s="7" t="s">
        <v>1029</v>
      </c>
      <c r="E374" s="8" t="s">
        <v>368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x14ac:dyDescent="0.25" r="375" customHeight="1" ht="18.75" customFormat="1" s="1">
      <c r="A375" s="5">
        <f>A374+1</f>
      </c>
      <c r="B375" s="4" t="s">
        <v>1030</v>
      </c>
      <c r="C375" s="4" t="s">
        <v>1031</v>
      </c>
      <c r="D375" s="7" t="s">
        <v>1032</v>
      </c>
      <c r="E375" s="8" t="s">
        <v>368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x14ac:dyDescent="0.25" r="376" customHeight="1" ht="18.75" customFormat="1" s="1">
      <c r="A376" s="5">
        <f>A375+1</f>
      </c>
      <c r="B376" s="4" t="s">
        <v>1033</v>
      </c>
      <c r="C376" s="4" t="s">
        <v>1034</v>
      </c>
      <c r="D376" s="7" t="s">
        <v>1035</v>
      </c>
      <c r="E376" s="8" t="s">
        <v>368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x14ac:dyDescent="0.25" r="377" customHeight="1" ht="18.75" customFormat="1" s="1">
      <c r="A377" s="5">
        <f>A376+1</f>
      </c>
      <c r="B377" s="4" t="s">
        <v>1033</v>
      </c>
      <c r="C377" s="4" t="s">
        <v>1036</v>
      </c>
      <c r="D377" s="7" t="s">
        <v>1037</v>
      </c>
      <c r="E377" s="8" t="s">
        <v>368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x14ac:dyDescent="0.25" r="378" customHeight="1" ht="18.75" customFormat="1" s="1">
      <c r="A378" s="5">
        <f>A377+1</f>
      </c>
      <c r="B378" s="4" t="s">
        <v>1033</v>
      </c>
      <c r="C378" s="4" t="s">
        <v>1038</v>
      </c>
      <c r="D378" s="7" t="s">
        <v>1039</v>
      </c>
      <c r="E378" s="8" t="s">
        <v>368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x14ac:dyDescent="0.25" r="379" customHeight="1" ht="18.75" customFormat="1" s="1">
      <c r="A379" s="5">
        <f>A378+1</f>
      </c>
      <c r="B379" s="4" t="s">
        <v>1033</v>
      </c>
      <c r="C379" s="4" t="s">
        <v>1040</v>
      </c>
      <c r="D379" s="7" t="s">
        <v>1041</v>
      </c>
      <c r="E379" s="8" t="s">
        <v>368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x14ac:dyDescent="0.25" r="380" customHeight="1" ht="18.75" customFormat="1" s="1">
      <c r="A380" s="5">
        <f>A379+1</f>
      </c>
      <c r="B380" s="4" t="s">
        <v>1033</v>
      </c>
      <c r="C380" s="4" t="s">
        <v>1042</v>
      </c>
      <c r="D380" s="7" t="s">
        <v>1043</v>
      </c>
      <c r="E380" s="8" t="s">
        <v>368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x14ac:dyDescent="0.25" r="381" customHeight="1" ht="18.75" customFormat="1" s="1">
      <c r="A381" s="5">
        <f>A380+1</f>
      </c>
      <c r="B381" s="4" t="s">
        <v>1044</v>
      </c>
      <c r="C381" s="4" t="s">
        <v>1045</v>
      </c>
      <c r="D381" s="7" t="s">
        <v>1046</v>
      </c>
      <c r="E381" s="8" t="s">
        <v>368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x14ac:dyDescent="0.25" r="382" customHeight="1" ht="18.75" customFormat="1" s="1">
      <c r="A382" s="5">
        <f>A381+1</f>
      </c>
      <c r="B382" s="4" t="s">
        <v>1044</v>
      </c>
      <c r="C382" s="4" t="s">
        <v>1045</v>
      </c>
      <c r="D382" s="7" t="s">
        <v>1046</v>
      </c>
      <c r="E382" s="8" t="s">
        <v>368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x14ac:dyDescent="0.25" r="383" customHeight="1" ht="18.75" customFormat="1" s="1">
      <c r="A383" s="5">
        <f>A382+1</f>
      </c>
      <c r="B383" s="4" t="s">
        <v>1047</v>
      </c>
      <c r="C383" s="4" t="s">
        <v>1048</v>
      </c>
      <c r="D383" s="7" t="s">
        <v>1049</v>
      </c>
      <c r="E383" s="8" t="s">
        <v>368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x14ac:dyDescent="0.25" r="384" customHeight="1" ht="18.75" customFormat="1" s="1">
      <c r="A384" s="5">
        <f>A383+1</f>
      </c>
      <c r="B384" s="4" t="s">
        <v>1050</v>
      </c>
      <c r="C384" s="4" t="s">
        <v>1051</v>
      </c>
      <c r="D384" s="7" t="s">
        <v>1052</v>
      </c>
      <c r="E384" s="8" t="s">
        <v>368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x14ac:dyDescent="0.25" r="385" customHeight="1" ht="18.75" customFormat="1" s="1">
      <c r="A385" s="5">
        <f>A384+1</f>
      </c>
      <c r="B385" s="4" t="s">
        <v>1053</v>
      </c>
      <c r="C385" s="4" t="s">
        <v>1054</v>
      </c>
      <c r="D385" s="7" t="s">
        <v>1055</v>
      </c>
      <c r="E385" s="8" t="s">
        <v>368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x14ac:dyDescent="0.25" r="386" customHeight="1" ht="18.75" customFormat="1" s="1">
      <c r="A386" s="5">
        <f>A385+1</f>
      </c>
      <c r="B386" s="4" t="s">
        <v>1056</v>
      </c>
      <c r="C386" s="4" t="s">
        <v>1057</v>
      </c>
      <c r="D386" s="7" t="s">
        <v>1058</v>
      </c>
      <c r="E386" s="8" t="s">
        <v>368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x14ac:dyDescent="0.25" r="387" customHeight="1" ht="18.75" customFormat="1" s="1">
      <c r="A387" s="5">
        <f>A386+1</f>
      </c>
      <c r="B387" s="4" t="s">
        <v>1059</v>
      </c>
      <c r="C387" s="4" t="s">
        <v>1060</v>
      </c>
      <c r="D387" s="7" t="s">
        <v>1061</v>
      </c>
      <c r="E387" s="8" t="s">
        <v>368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x14ac:dyDescent="0.25" r="388" customHeight="1" ht="18.75" customFormat="1" s="1">
      <c r="A388" s="5">
        <f>A387+1</f>
      </c>
      <c r="B388" s="4" t="s">
        <v>1062</v>
      </c>
      <c r="C388" s="4" t="s">
        <v>1063</v>
      </c>
      <c r="D388" s="7" t="s">
        <v>1064</v>
      </c>
      <c r="E388" s="8" t="s">
        <v>368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x14ac:dyDescent="0.25" r="389" customHeight="1" ht="18.75" customFormat="1" s="1">
      <c r="A389" s="5">
        <f>A388+1</f>
      </c>
      <c r="B389" s="4" t="s">
        <v>1065</v>
      </c>
      <c r="C389" s="4" t="s">
        <v>1066</v>
      </c>
      <c r="D389" s="7" t="s">
        <v>1067</v>
      </c>
      <c r="E389" s="8" t="s">
        <v>368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x14ac:dyDescent="0.25" r="390" customHeight="1" ht="18.75" customFormat="1" s="1">
      <c r="A390" s="5">
        <f>A389+1</f>
      </c>
      <c r="B390" s="4" t="s">
        <v>1068</v>
      </c>
      <c r="C390" s="4" t="s">
        <v>1069</v>
      </c>
      <c r="D390" s="7" t="s">
        <v>1070</v>
      </c>
      <c r="E390" s="8" t="s">
        <v>368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x14ac:dyDescent="0.25" r="391" customHeight="1" ht="18.75" customFormat="1" s="1">
      <c r="A391" s="5">
        <f>A390+1</f>
      </c>
      <c r="B391" s="4" t="s">
        <v>1068</v>
      </c>
      <c r="C391" s="4" t="s">
        <v>1071</v>
      </c>
      <c r="D391" s="7" t="s">
        <v>1072</v>
      </c>
      <c r="E391" s="8" t="s">
        <v>368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x14ac:dyDescent="0.25" r="392" customHeight="1" ht="18.75" customFormat="1" s="1">
      <c r="A392" s="5">
        <f>A391+1</f>
      </c>
      <c r="B392" s="4" t="s">
        <v>1073</v>
      </c>
      <c r="C392" s="4" t="s">
        <v>1074</v>
      </c>
      <c r="D392" s="7" t="s">
        <v>1075</v>
      </c>
      <c r="E392" s="8" t="s">
        <v>368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x14ac:dyDescent="0.25" r="393" customHeight="1" ht="18.75" customFormat="1" s="1">
      <c r="A393" s="5">
        <f>A392+1</f>
      </c>
      <c r="B393" s="4" t="s">
        <v>1076</v>
      </c>
      <c r="C393" s="4" t="s">
        <v>1077</v>
      </c>
      <c r="D393" s="7" t="s">
        <v>1078</v>
      </c>
      <c r="E393" s="8" t="s">
        <v>368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x14ac:dyDescent="0.25" r="394" customHeight="1" ht="18.75" customFormat="1" s="1">
      <c r="A394" s="5">
        <f>A393+1</f>
      </c>
      <c r="B394" s="4" t="s">
        <v>1076</v>
      </c>
      <c r="C394" s="4" t="s">
        <v>1077</v>
      </c>
      <c r="D394" s="7" t="s">
        <v>1079</v>
      </c>
      <c r="E394" s="8" t="s">
        <v>368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x14ac:dyDescent="0.25" r="395" customHeight="1" ht="18.75" customFormat="1" s="1">
      <c r="A395" s="5">
        <f>A394+1</f>
      </c>
      <c r="B395" s="4" t="s">
        <v>1080</v>
      </c>
      <c r="C395" s="4" t="s">
        <v>1081</v>
      </c>
      <c r="D395" s="7" t="s">
        <v>1082</v>
      </c>
      <c r="E395" s="8" t="s">
        <v>368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x14ac:dyDescent="0.25" r="396" customHeight="1" ht="18.75" customFormat="1" s="1">
      <c r="A396" s="5">
        <f>A395+1</f>
      </c>
      <c r="B396" s="4" t="s">
        <v>1083</v>
      </c>
      <c r="C396" s="4" t="s">
        <v>1084</v>
      </c>
      <c r="D396" s="7" t="s">
        <v>1085</v>
      </c>
      <c r="E396" s="8" t="s">
        <v>368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x14ac:dyDescent="0.25" r="397" customHeight="1" ht="18.75" customFormat="1" s="1">
      <c r="A397" s="5">
        <f>A396+1</f>
      </c>
      <c r="B397" s="4" t="s">
        <v>1086</v>
      </c>
      <c r="C397" s="4" t="s">
        <v>1087</v>
      </c>
      <c r="D397" s="7" t="s">
        <v>1088</v>
      </c>
      <c r="E397" s="8" t="s">
        <v>368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x14ac:dyDescent="0.25" r="398" customHeight="1" ht="18.75" customFormat="1" s="1">
      <c r="A398" s="5">
        <f>A397+1</f>
      </c>
      <c r="B398" s="4" t="s">
        <v>1089</v>
      </c>
      <c r="C398" s="4" t="s">
        <v>1090</v>
      </c>
      <c r="D398" s="7" t="s">
        <v>1091</v>
      </c>
      <c r="E398" s="8" t="s">
        <v>368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x14ac:dyDescent="0.25" r="399" customHeight="1" ht="18.75" customFormat="1" s="1">
      <c r="A399" s="5">
        <f>A398+1</f>
      </c>
      <c r="B399" s="4" t="s">
        <v>1092</v>
      </c>
      <c r="C399" s="4" t="s">
        <v>1093</v>
      </c>
      <c r="D399" s="7" t="s">
        <v>1094</v>
      </c>
      <c r="E399" s="8" t="s">
        <v>368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x14ac:dyDescent="0.25" r="400" customHeight="1" ht="18.75" customFormat="1" s="1">
      <c r="A400" s="5">
        <f>A399+1</f>
      </c>
      <c r="B400" s="4" t="s">
        <v>1092</v>
      </c>
      <c r="C400" s="4" t="s">
        <v>1095</v>
      </c>
      <c r="D400" s="7" t="s">
        <v>1096</v>
      </c>
      <c r="E400" s="8" t="s">
        <v>368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x14ac:dyDescent="0.25" r="401" customHeight="1" ht="18.75" customFormat="1" s="1">
      <c r="A401" s="5">
        <f>A400+1</f>
      </c>
      <c r="B401" s="4" t="s">
        <v>1092</v>
      </c>
      <c r="C401" s="4" t="s">
        <v>1097</v>
      </c>
      <c r="D401" s="7" t="s">
        <v>1098</v>
      </c>
      <c r="E401" s="8" t="s">
        <v>368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x14ac:dyDescent="0.25" r="402" customHeight="1" ht="18.75" customFormat="1" s="1">
      <c r="A402" s="5">
        <f>A401+1</f>
      </c>
      <c r="B402" s="4" t="s">
        <v>1092</v>
      </c>
      <c r="C402" s="4" t="s">
        <v>1099</v>
      </c>
      <c r="D402" s="7" t="s">
        <v>1100</v>
      </c>
      <c r="E402" s="8" t="s">
        <v>368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x14ac:dyDescent="0.25" r="403" customHeight="1" ht="18.75" customFormat="1" s="1">
      <c r="A403" s="5">
        <f>A402+1</f>
      </c>
      <c r="B403" s="4" t="s">
        <v>1101</v>
      </c>
      <c r="C403" s="4" t="s">
        <v>1102</v>
      </c>
      <c r="D403" s="7" t="s">
        <v>1103</v>
      </c>
      <c r="E403" s="8" t="s">
        <v>368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x14ac:dyDescent="0.25" r="404" customHeight="1" ht="18.75" customFormat="1" s="1">
      <c r="A404" s="5">
        <f>A403+1</f>
      </c>
      <c r="B404" s="4" t="s">
        <v>1104</v>
      </c>
      <c r="C404" s="4" t="s">
        <v>1105</v>
      </c>
      <c r="D404" s="7" t="s">
        <v>1106</v>
      </c>
      <c r="E404" s="8" t="s">
        <v>368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x14ac:dyDescent="0.25" r="405" customHeight="1" ht="18.75" customFormat="1" s="1">
      <c r="A405" s="5">
        <f>A404+1</f>
      </c>
      <c r="B405" s="4" t="s">
        <v>1104</v>
      </c>
      <c r="C405" s="4" t="s">
        <v>1107</v>
      </c>
      <c r="D405" s="7" t="s">
        <v>1108</v>
      </c>
      <c r="E405" s="8" t="s">
        <v>368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x14ac:dyDescent="0.25" r="406" customHeight="1" ht="18.75" customFormat="1" s="1">
      <c r="A406" s="5">
        <f>A405+1</f>
      </c>
      <c r="B406" s="4" t="s">
        <v>1109</v>
      </c>
      <c r="C406" s="4" t="s">
        <v>1110</v>
      </c>
      <c r="D406" s="7" t="s">
        <v>1111</v>
      </c>
      <c r="E406" s="8" t="s">
        <v>368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x14ac:dyDescent="0.25" r="407" customHeight="1" ht="18.75" customFormat="1" s="1">
      <c r="A407" s="5">
        <f>A406+1</f>
      </c>
      <c r="B407" s="4" t="s">
        <v>1112</v>
      </c>
      <c r="C407" s="4" t="s">
        <v>1113</v>
      </c>
      <c r="D407" s="7" t="s">
        <v>1114</v>
      </c>
      <c r="E407" s="8" t="s">
        <v>368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x14ac:dyDescent="0.25" r="408" customHeight="1" ht="18.75" customFormat="1" s="1">
      <c r="A408" s="5">
        <f>A407+1</f>
      </c>
      <c r="B408" s="4" t="s">
        <v>1112</v>
      </c>
      <c r="C408" s="4" t="s">
        <v>1115</v>
      </c>
      <c r="D408" s="7" t="s">
        <v>1116</v>
      </c>
      <c r="E408" s="8" t="s">
        <v>368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x14ac:dyDescent="0.25" r="409" customHeight="1" ht="18.75" customFormat="1" s="1">
      <c r="A409" s="5">
        <f>A408+1</f>
      </c>
      <c r="B409" s="4" t="s">
        <v>1117</v>
      </c>
      <c r="C409" s="4" t="s">
        <v>1118</v>
      </c>
      <c r="D409" s="7" t="s">
        <v>1119</v>
      </c>
      <c r="E409" s="8" t="s">
        <v>368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x14ac:dyDescent="0.25" r="410" customHeight="1" ht="18.75" customFormat="1" s="1">
      <c r="A410" s="5">
        <f>A409+1</f>
      </c>
      <c r="B410" s="4" t="s">
        <v>1120</v>
      </c>
      <c r="C410" s="4" t="s">
        <v>1121</v>
      </c>
      <c r="D410" s="7" t="s">
        <v>1122</v>
      </c>
      <c r="E410" s="8" t="s">
        <v>368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x14ac:dyDescent="0.25" r="411" customHeight="1" ht="18.75" customFormat="1" s="1">
      <c r="A411" s="5">
        <f>A410+1</f>
      </c>
      <c r="B411" s="4" t="s">
        <v>1123</v>
      </c>
      <c r="C411" s="4" t="s">
        <v>1124</v>
      </c>
      <c r="D411" s="7" t="s">
        <v>1125</v>
      </c>
      <c r="E411" s="8" t="s">
        <v>368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x14ac:dyDescent="0.25" r="412" customHeight="1" ht="18.75" customFormat="1" s="1">
      <c r="A412" s="5">
        <f>A411+1</f>
      </c>
      <c r="B412" s="4" t="s">
        <v>1126</v>
      </c>
      <c r="C412" s="4" t="s">
        <v>1127</v>
      </c>
      <c r="D412" s="7" t="s">
        <v>1128</v>
      </c>
      <c r="E412" s="8" t="s">
        <v>368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x14ac:dyDescent="0.25" r="413" customHeight="1" ht="18.75" customFormat="1" s="1">
      <c r="A413" s="5">
        <f>A412+1</f>
      </c>
      <c r="B413" s="4" t="s">
        <v>1129</v>
      </c>
      <c r="C413" s="4" t="s">
        <v>1130</v>
      </c>
      <c r="D413" s="7" t="s">
        <v>1131</v>
      </c>
      <c r="E413" s="8" t="s">
        <v>368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x14ac:dyDescent="0.25" r="414" customHeight="1" ht="18.75" customFormat="1" s="1">
      <c r="A414" s="5">
        <f>A413+1</f>
      </c>
      <c r="B414" s="4" t="s">
        <v>1129</v>
      </c>
      <c r="C414" s="4" t="s">
        <v>1130</v>
      </c>
      <c r="D414" s="7" t="s">
        <v>1132</v>
      </c>
      <c r="E414" s="8" t="s">
        <v>368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x14ac:dyDescent="0.25" r="415" customHeight="1" ht="18.75" customFormat="1" s="1">
      <c r="A415" s="5">
        <f>A414+1</f>
      </c>
      <c r="B415" s="4" t="s">
        <v>1129</v>
      </c>
      <c r="C415" s="4" t="s">
        <v>1130</v>
      </c>
      <c r="D415" s="7" t="s">
        <v>1133</v>
      </c>
      <c r="E415" s="8" t="s">
        <v>368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x14ac:dyDescent="0.25" r="416" customHeight="1" ht="18.75" customFormat="1" s="1">
      <c r="A416" s="5">
        <f>A415+1</f>
      </c>
      <c r="B416" s="4" t="s">
        <v>1129</v>
      </c>
      <c r="C416" s="4" t="s">
        <v>1130</v>
      </c>
      <c r="D416" s="7" t="s">
        <v>1134</v>
      </c>
      <c r="E416" s="8" t="s">
        <v>368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x14ac:dyDescent="0.25" r="417" customHeight="1" ht="18.75" customFormat="1" s="1">
      <c r="A417" s="5">
        <f>A416+1</f>
      </c>
      <c r="B417" s="4" t="s">
        <v>1135</v>
      </c>
      <c r="C417" s="4" t="s">
        <v>1136</v>
      </c>
      <c r="D417" s="7" t="s">
        <v>1137</v>
      </c>
      <c r="E417" s="8" t="s">
        <v>368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x14ac:dyDescent="0.25" r="418" customHeight="1" ht="18.75" customFormat="1" s="1">
      <c r="A418" s="5">
        <f>A417+1</f>
      </c>
      <c r="B418" s="4" t="s">
        <v>1138</v>
      </c>
      <c r="C418" s="4" t="s">
        <v>1139</v>
      </c>
      <c r="D418" s="7" t="s">
        <v>1140</v>
      </c>
      <c r="E418" s="8" t="s">
        <v>368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x14ac:dyDescent="0.25" r="419" customHeight="1" ht="18.75" customFormat="1" s="1">
      <c r="A419" s="5">
        <f>A418+1</f>
      </c>
      <c r="B419" s="4" t="s">
        <v>1138</v>
      </c>
      <c r="C419" s="4" t="s">
        <v>1141</v>
      </c>
      <c r="D419" s="7" t="s">
        <v>1142</v>
      </c>
      <c r="E419" s="8" t="s">
        <v>368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x14ac:dyDescent="0.25" r="420" customHeight="1" ht="18.75" customFormat="1" s="1">
      <c r="A420" s="5">
        <f>A419+1</f>
      </c>
      <c r="B420" s="4" t="s">
        <v>1143</v>
      </c>
      <c r="C420" s="4" t="s">
        <v>1144</v>
      </c>
      <c r="D420" s="7" t="s">
        <v>1145</v>
      </c>
      <c r="E420" s="8" t="s">
        <v>368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x14ac:dyDescent="0.25" r="421" customHeight="1" ht="18.75" customFormat="1" s="1">
      <c r="A421" s="5">
        <f>A420+1</f>
      </c>
      <c r="B421" s="4" t="s">
        <v>1146</v>
      </c>
      <c r="C421" s="4" t="s">
        <v>1147</v>
      </c>
      <c r="D421" s="7" t="s">
        <v>1148</v>
      </c>
      <c r="E421" s="8" t="s">
        <v>368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x14ac:dyDescent="0.25" r="422" customHeight="1" ht="18.75" customFormat="1" s="1">
      <c r="A422" s="5">
        <f>A421+1</f>
      </c>
      <c r="B422" s="4" t="s">
        <v>1149</v>
      </c>
      <c r="C422" s="4" t="s">
        <v>1150</v>
      </c>
      <c r="D422" s="7" t="s">
        <v>1151</v>
      </c>
      <c r="E422" s="8" t="s">
        <v>368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x14ac:dyDescent="0.25" r="423" customHeight="1" ht="18.75" customFormat="1" s="1">
      <c r="A423" s="5">
        <f>A422+1</f>
      </c>
      <c r="B423" s="4" t="s">
        <v>1152</v>
      </c>
      <c r="C423" s="4" t="s">
        <v>1153</v>
      </c>
      <c r="D423" s="7" t="s">
        <v>1154</v>
      </c>
      <c r="E423" s="8" t="s">
        <v>368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x14ac:dyDescent="0.25" r="424" customHeight="1" ht="18.75" customFormat="1" s="1">
      <c r="A424" s="5">
        <f>A423+1</f>
      </c>
      <c r="B424" s="4" t="s">
        <v>1155</v>
      </c>
      <c r="C424" s="4" t="s">
        <v>1156</v>
      </c>
      <c r="D424" s="7" t="s">
        <v>1157</v>
      </c>
      <c r="E424" s="8" t="s">
        <v>368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x14ac:dyDescent="0.25" r="425" customHeight="1" ht="18.75" customFormat="1" s="1">
      <c r="A425" s="5">
        <f>A424+1</f>
      </c>
      <c r="B425" s="4" t="s">
        <v>1155</v>
      </c>
      <c r="C425" s="4" t="s">
        <v>1158</v>
      </c>
      <c r="D425" s="7" t="s">
        <v>1159</v>
      </c>
      <c r="E425" s="8" t="s">
        <v>368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x14ac:dyDescent="0.25" r="426" customHeight="1" ht="18.75" customFormat="1" s="1">
      <c r="A426" s="5">
        <f>A425+1</f>
      </c>
      <c r="B426" s="4" t="s">
        <v>1160</v>
      </c>
      <c r="C426" s="4" t="s">
        <v>1161</v>
      </c>
      <c r="D426" s="7" t="s">
        <v>1162</v>
      </c>
      <c r="E426" s="8" t="s">
        <v>368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x14ac:dyDescent="0.25" r="427" customHeight="1" ht="18.75" customFormat="1" s="1">
      <c r="A427" s="5">
        <f>A426+1</f>
      </c>
      <c r="B427" s="4" t="s">
        <v>1163</v>
      </c>
      <c r="C427" s="4" t="s">
        <v>1164</v>
      </c>
      <c r="D427" s="7" t="s">
        <v>1165</v>
      </c>
      <c r="E427" s="8" t="s">
        <v>368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x14ac:dyDescent="0.25" r="428" customHeight="1" ht="18.75" customFormat="1" s="1">
      <c r="A428" s="5">
        <f>A427+1</f>
      </c>
      <c r="B428" s="4" t="s">
        <v>1163</v>
      </c>
      <c r="C428" s="4" t="s">
        <v>1166</v>
      </c>
      <c r="D428" s="7" t="s">
        <v>1167</v>
      </c>
      <c r="E428" s="8" t="s">
        <v>368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x14ac:dyDescent="0.25" r="429" customHeight="1" ht="18.75" customFormat="1" s="1">
      <c r="A429" s="5">
        <f>A428+1</f>
      </c>
      <c r="B429" s="4" t="s">
        <v>1168</v>
      </c>
      <c r="C429" s="4" t="s">
        <v>1169</v>
      </c>
      <c r="D429" s="7" t="s">
        <v>1170</v>
      </c>
      <c r="E429" s="8" t="s">
        <v>368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x14ac:dyDescent="0.25" r="430" customHeight="1" ht="18.75" customFormat="1" s="1">
      <c r="A430" s="5">
        <f>A429+1</f>
      </c>
      <c r="B430" s="4" t="s">
        <v>1171</v>
      </c>
      <c r="C430" s="4" t="s">
        <v>1172</v>
      </c>
      <c r="D430" s="7" t="s">
        <v>1173</v>
      </c>
      <c r="E430" s="8" t="s">
        <v>368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x14ac:dyDescent="0.25" r="431" customHeight="1" ht="18.75" customFormat="1" s="1">
      <c r="A431" s="5">
        <f>A430+1</f>
      </c>
      <c r="B431" s="4" t="s">
        <v>1171</v>
      </c>
      <c r="C431" s="4" t="s">
        <v>1174</v>
      </c>
      <c r="D431" s="7" t="s">
        <v>1175</v>
      </c>
      <c r="E431" s="8" t="s">
        <v>368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x14ac:dyDescent="0.25" r="432" customHeight="1" ht="18.75" customFormat="1" s="1">
      <c r="A432" s="5">
        <f>A431+1</f>
      </c>
      <c r="B432" s="4" t="s">
        <v>1171</v>
      </c>
      <c r="C432" s="4" t="s">
        <v>1176</v>
      </c>
      <c r="D432" s="7" t="s">
        <v>1177</v>
      </c>
      <c r="E432" s="8" t="s">
        <v>368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x14ac:dyDescent="0.25" r="433" customHeight="1" ht="18.75" customFormat="1" s="1">
      <c r="A433" s="5">
        <f>A432+1</f>
      </c>
      <c r="B433" s="4" t="s">
        <v>1171</v>
      </c>
      <c r="C433" s="4" t="s">
        <v>1178</v>
      </c>
      <c r="D433" s="7" t="s">
        <v>1179</v>
      </c>
      <c r="E433" s="8" t="s">
        <v>368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x14ac:dyDescent="0.25" r="434" customHeight="1" ht="18.75" customFormat="1" s="1">
      <c r="A434" s="5">
        <f>A433+1</f>
      </c>
      <c r="B434" s="4" t="s">
        <v>1180</v>
      </c>
      <c r="C434" s="4" t="s">
        <v>1181</v>
      </c>
      <c r="D434" s="7" t="s">
        <v>1182</v>
      </c>
      <c r="E434" s="8" t="s">
        <v>368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x14ac:dyDescent="0.25" r="435" customHeight="1" ht="18.75" customFormat="1" s="1">
      <c r="A435" s="5">
        <f>A434+1</f>
      </c>
      <c r="B435" s="4" t="s">
        <v>1180</v>
      </c>
      <c r="C435" s="4" t="s">
        <v>1183</v>
      </c>
      <c r="D435" s="7" t="s">
        <v>1184</v>
      </c>
      <c r="E435" s="8" t="s">
        <v>368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x14ac:dyDescent="0.25" r="436" customHeight="1" ht="18.75" customFormat="1" s="1">
      <c r="A436" s="5">
        <f>A435+1</f>
      </c>
      <c r="B436" s="4" t="s">
        <v>1180</v>
      </c>
      <c r="C436" s="4" t="s">
        <v>1181</v>
      </c>
      <c r="D436" s="7" t="s">
        <v>1185</v>
      </c>
      <c r="E436" s="8" t="s">
        <v>368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x14ac:dyDescent="0.25" r="437" customHeight="1" ht="18.75" customFormat="1" s="1">
      <c r="A437" s="5">
        <f>A436+1</f>
      </c>
      <c r="B437" s="4" t="s">
        <v>1186</v>
      </c>
      <c r="C437" s="4" t="s">
        <v>1187</v>
      </c>
      <c r="D437" s="7" t="s">
        <v>1188</v>
      </c>
      <c r="E437" s="8" t="s">
        <v>368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x14ac:dyDescent="0.25" r="438" customHeight="1" ht="18.75" customFormat="1" s="1">
      <c r="A438" s="5">
        <f>A437+1</f>
      </c>
      <c r="B438" s="4" t="s">
        <v>1189</v>
      </c>
      <c r="C438" s="4" t="s">
        <v>1190</v>
      </c>
      <c r="D438" s="7" t="s">
        <v>1191</v>
      </c>
      <c r="E438" s="8" t="s">
        <v>368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x14ac:dyDescent="0.25" r="439" customHeight="1" ht="18.75" customFormat="1" s="1">
      <c r="A439" s="5">
        <f>A438+1</f>
      </c>
      <c r="B439" s="4" t="s">
        <v>1192</v>
      </c>
      <c r="C439" s="4" t="s">
        <v>1193</v>
      </c>
      <c r="D439" s="7" t="s">
        <v>1194</v>
      </c>
      <c r="E439" s="8" t="s">
        <v>368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x14ac:dyDescent="0.25" r="440" customHeight="1" ht="18.75" customFormat="1" s="1">
      <c r="A440" s="5">
        <f>A439+1</f>
      </c>
      <c r="B440" s="4" t="s">
        <v>1192</v>
      </c>
      <c r="C440" s="4" t="s">
        <v>1195</v>
      </c>
      <c r="D440" s="7" t="s">
        <v>1196</v>
      </c>
      <c r="E440" s="8" t="s">
        <v>368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x14ac:dyDescent="0.25" r="441" customHeight="1" ht="18.75" customFormat="1" s="1">
      <c r="A441" s="5">
        <f>A440+1</f>
      </c>
      <c r="B441" s="4" t="s">
        <v>1192</v>
      </c>
      <c r="C441" s="4" t="s">
        <v>1197</v>
      </c>
      <c r="D441" s="7" t="s">
        <v>1198</v>
      </c>
      <c r="E441" s="8" t="s">
        <v>368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x14ac:dyDescent="0.25" r="442" customHeight="1" ht="18.75" customFormat="1" s="1">
      <c r="A442" s="5">
        <f>A441+1</f>
      </c>
      <c r="B442" s="4" t="s">
        <v>1199</v>
      </c>
      <c r="C442" s="4" t="s">
        <v>1200</v>
      </c>
      <c r="D442" s="7" t="s">
        <v>1201</v>
      </c>
      <c r="E442" s="8" t="s">
        <v>368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x14ac:dyDescent="0.25" r="443" customHeight="1" ht="18.75" customFormat="1" s="1">
      <c r="A443" s="5">
        <f>A442+1</f>
      </c>
      <c r="B443" s="4" t="s">
        <v>1202</v>
      </c>
      <c r="C443" s="4" t="s">
        <v>1203</v>
      </c>
      <c r="D443" s="7" t="s">
        <v>1204</v>
      </c>
      <c r="E443" s="8" t="s">
        <v>368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x14ac:dyDescent="0.25" r="444" customHeight="1" ht="18.75" customFormat="1" s="1">
      <c r="A444" s="5">
        <f>A443+1</f>
      </c>
      <c r="B444" s="4" t="s">
        <v>1205</v>
      </c>
      <c r="C444" s="4" t="s">
        <v>1206</v>
      </c>
      <c r="D444" s="7" t="s">
        <v>1207</v>
      </c>
      <c r="E444" s="8" t="s">
        <v>368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x14ac:dyDescent="0.25" r="445" customHeight="1" ht="18.75" customFormat="1" s="1">
      <c r="A445" s="5">
        <f>A444+1</f>
      </c>
      <c r="B445" s="4" t="s">
        <v>1208</v>
      </c>
      <c r="C445" s="4" t="s">
        <v>1209</v>
      </c>
      <c r="D445" s="7" t="s">
        <v>1210</v>
      </c>
      <c r="E445" s="8" t="s">
        <v>368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x14ac:dyDescent="0.25" r="446" customHeight="1" ht="18.75" customFormat="1" s="1">
      <c r="A446" s="5">
        <f>A445+1</f>
      </c>
      <c r="B446" s="4" t="s">
        <v>215</v>
      </c>
      <c r="C446" s="4" t="s">
        <v>1211</v>
      </c>
      <c r="D446" s="7" t="s">
        <v>1212</v>
      </c>
      <c r="E446" s="8" t="s">
        <v>368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x14ac:dyDescent="0.25" r="447" customHeight="1" ht="18.75" customFormat="1" s="1">
      <c r="A447" s="5">
        <f>A446+1</f>
      </c>
      <c r="B447" s="4" t="s">
        <v>1213</v>
      </c>
      <c r="C447" s="4" t="s">
        <v>1214</v>
      </c>
      <c r="D447" s="7" t="s">
        <v>1215</v>
      </c>
      <c r="E447" s="8" t="s">
        <v>368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x14ac:dyDescent="0.25" r="448" customHeight="1" ht="18.75" customFormat="1" s="1">
      <c r="A448" s="5">
        <f>A447+1</f>
      </c>
      <c r="B448" s="4" t="s">
        <v>1216</v>
      </c>
      <c r="C448" s="4" t="s">
        <v>1217</v>
      </c>
      <c r="D448" s="7" t="s">
        <v>1218</v>
      </c>
      <c r="E448" s="8" t="s">
        <v>368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x14ac:dyDescent="0.25" r="449" customHeight="1" ht="18.75" customFormat="1" s="1">
      <c r="A449" s="5">
        <f>A448+1</f>
      </c>
      <c r="B449" s="4" t="s">
        <v>1219</v>
      </c>
      <c r="C449" s="4" t="s">
        <v>1220</v>
      </c>
      <c r="D449" s="7" t="s">
        <v>1221</v>
      </c>
      <c r="E449" s="8" t="s">
        <v>368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x14ac:dyDescent="0.25" r="450" customHeight="1" ht="18.75" customFormat="1" s="1">
      <c r="A450" s="5">
        <f>A449+1</f>
      </c>
      <c r="B450" s="4" t="s">
        <v>1219</v>
      </c>
      <c r="C450" s="4" t="s">
        <v>1222</v>
      </c>
      <c r="D450" s="7" t="s">
        <v>1223</v>
      </c>
      <c r="E450" s="8" t="s">
        <v>368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x14ac:dyDescent="0.25" r="451" customHeight="1" ht="18.75" customFormat="1" s="1">
      <c r="A451" s="5">
        <f>A450+1</f>
      </c>
      <c r="B451" s="4" t="s">
        <v>1219</v>
      </c>
      <c r="C451" s="4" t="s">
        <v>1224</v>
      </c>
      <c r="D451" s="7" t="s">
        <v>1225</v>
      </c>
      <c r="E451" s="8" t="s">
        <v>368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x14ac:dyDescent="0.25" r="452" customHeight="1" ht="18.75" customFormat="1" s="1">
      <c r="A452" s="5">
        <f>A451+1</f>
      </c>
      <c r="B452" s="4" t="s">
        <v>1226</v>
      </c>
      <c r="C452" s="4" t="s">
        <v>1227</v>
      </c>
      <c r="D452" s="7" t="s">
        <v>1228</v>
      </c>
      <c r="E452" s="8" t="s">
        <v>368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x14ac:dyDescent="0.25" r="453" customHeight="1" ht="18.75" customFormat="1" s="1">
      <c r="A453" s="5">
        <f>A452+1</f>
      </c>
      <c r="B453" s="4" t="s">
        <v>1229</v>
      </c>
      <c r="C453" s="4" t="s">
        <v>1230</v>
      </c>
      <c r="D453" s="7" t="s">
        <v>1231</v>
      </c>
      <c r="E453" s="8" t="s">
        <v>368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x14ac:dyDescent="0.25" r="454" customHeight="1" ht="18.75" customFormat="1" s="1">
      <c r="A454" s="5">
        <f>A453+1</f>
      </c>
      <c r="B454" s="4" t="s">
        <v>1232</v>
      </c>
      <c r="C454" s="4" t="s">
        <v>1233</v>
      </c>
      <c r="D454" s="7" t="s">
        <v>1234</v>
      </c>
      <c r="E454" s="8" t="s">
        <v>368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x14ac:dyDescent="0.25" r="455" customHeight="1" ht="18.75" customFormat="1" s="1">
      <c r="A455" s="5">
        <f>A454+1</f>
      </c>
      <c r="B455" s="4" t="s">
        <v>1235</v>
      </c>
      <c r="C455" s="4" t="s">
        <v>1236</v>
      </c>
      <c r="D455" s="7" t="s">
        <v>1237</v>
      </c>
      <c r="E455" s="8" t="s">
        <v>368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x14ac:dyDescent="0.25" r="456" customHeight="1" ht="18.75" customFormat="1" s="1">
      <c r="A456" s="5">
        <f>A455+1</f>
      </c>
      <c r="B456" s="4" t="s">
        <v>1238</v>
      </c>
      <c r="C456" s="4" t="s">
        <v>1239</v>
      </c>
      <c r="D456" s="7" t="s">
        <v>1240</v>
      </c>
      <c r="E456" s="8" t="s">
        <v>368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x14ac:dyDescent="0.25" r="457" customHeight="1" ht="18.75" customFormat="1" s="1">
      <c r="A457" s="5">
        <f>A456+1</f>
      </c>
      <c r="B457" s="4" t="s">
        <v>1238</v>
      </c>
      <c r="C457" s="4" t="s">
        <v>1241</v>
      </c>
      <c r="D457" s="7" t="s">
        <v>1242</v>
      </c>
      <c r="E457" s="8" t="s">
        <v>368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x14ac:dyDescent="0.25" r="458" customHeight="1" ht="18.75" customFormat="1" s="1">
      <c r="A458" s="5">
        <f>A457+1</f>
      </c>
      <c r="B458" s="4" t="s">
        <v>1243</v>
      </c>
      <c r="C458" s="4" t="s">
        <v>1244</v>
      </c>
      <c r="D458" s="7" t="s">
        <v>1245</v>
      </c>
      <c r="E458" s="8" t="s">
        <v>368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x14ac:dyDescent="0.25" r="459" customHeight="1" ht="18.75" customFormat="1" s="1">
      <c r="A459" s="5">
        <f>A458+1</f>
      </c>
      <c r="B459" s="4" t="s">
        <v>1246</v>
      </c>
      <c r="C459" s="4" t="s">
        <v>1247</v>
      </c>
      <c r="D459" s="7" t="s">
        <v>1248</v>
      </c>
      <c r="E459" s="8" t="s">
        <v>368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x14ac:dyDescent="0.25" r="460" customHeight="1" ht="18.75" customFormat="1" s="1">
      <c r="A460" s="5">
        <f>A459+1</f>
      </c>
      <c r="B460" s="4" t="s">
        <v>1249</v>
      </c>
      <c r="C460" s="4" t="s">
        <v>1250</v>
      </c>
      <c r="D460" s="7" t="s">
        <v>1251</v>
      </c>
      <c r="E460" s="8" t="s">
        <v>368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x14ac:dyDescent="0.25" r="461" customHeight="1" ht="18.75" customFormat="1" s="1">
      <c r="A461" s="5">
        <f>A460+1</f>
      </c>
      <c r="B461" s="4" t="s">
        <v>1252</v>
      </c>
      <c r="C461" s="4" t="s">
        <v>1253</v>
      </c>
      <c r="D461" s="7" t="s">
        <v>1254</v>
      </c>
      <c r="E461" s="8" t="s">
        <v>368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x14ac:dyDescent="0.25" r="462" customHeight="1" ht="18.75" customFormat="1" s="1">
      <c r="A462" s="5">
        <f>A461+1</f>
      </c>
      <c r="B462" s="4" t="s">
        <v>1255</v>
      </c>
      <c r="C462" s="4" t="s">
        <v>1256</v>
      </c>
      <c r="D462" s="7" t="s">
        <v>1257</v>
      </c>
      <c r="E462" s="8" t="s">
        <v>368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x14ac:dyDescent="0.25" r="463" customHeight="1" ht="18.75" customFormat="1" s="1">
      <c r="A463" s="5">
        <f>A462+1</f>
      </c>
      <c r="B463" s="4" t="s">
        <v>1258</v>
      </c>
      <c r="C463" s="4" t="s">
        <v>1259</v>
      </c>
      <c r="D463" s="7" t="s">
        <v>1260</v>
      </c>
      <c r="E463" s="8" t="s">
        <v>368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x14ac:dyDescent="0.25" r="464" customHeight="1" ht="18.75" customFormat="1" s="1">
      <c r="A464" s="5">
        <f>A463+1</f>
      </c>
      <c r="B464" s="4" t="s">
        <v>1258</v>
      </c>
      <c r="C464" s="4" t="s">
        <v>1261</v>
      </c>
      <c r="D464" s="7" t="s">
        <v>1262</v>
      </c>
      <c r="E464" s="8" t="s">
        <v>368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x14ac:dyDescent="0.25" r="465" customHeight="1" ht="18.75" customFormat="1" s="1">
      <c r="A465" s="5">
        <f>A464+1</f>
      </c>
      <c r="B465" s="4" t="s">
        <v>1263</v>
      </c>
      <c r="C465" s="4" t="s">
        <v>1264</v>
      </c>
      <c r="D465" s="7" t="s">
        <v>1265</v>
      </c>
      <c r="E465" s="8" t="s">
        <v>368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x14ac:dyDescent="0.25" r="466" customHeight="1" ht="18.75" customFormat="1" s="1">
      <c r="A466" s="5">
        <f>A465+1</f>
      </c>
      <c r="B466" s="4" t="s">
        <v>1266</v>
      </c>
      <c r="C466" s="4" t="s">
        <v>1267</v>
      </c>
      <c r="D466" s="7" t="s">
        <v>1268</v>
      </c>
      <c r="E466" s="8" t="s">
        <v>368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x14ac:dyDescent="0.25" r="467" customHeight="1" ht="18.75" customFormat="1" s="1">
      <c r="A467" s="5">
        <f>A466+1</f>
      </c>
      <c r="B467" s="4" t="s">
        <v>1269</v>
      </c>
      <c r="C467" s="4" t="s">
        <v>1270</v>
      </c>
      <c r="D467" s="7" t="s">
        <v>1271</v>
      </c>
      <c r="E467" s="8" t="s">
        <v>368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x14ac:dyDescent="0.25" r="468" customHeight="1" ht="18.75" customFormat="1" s="1">
      <c r="A468" s="5">
        <f>A467+1</f>
      </c>
      <c r="B468" s="4" t="s">
        <v>1272</v>
      </c>
      <c r="C468" s="4" t="s">
        <v>1273</v>
      </c>
      <c r="D468" s="7" t="s">
        <v>1274</v>
      </c>
      <c r="E468" s="8" t="s">
        <v>368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x14ac:dyDescent="0.25" r="469" customHeight="1" ht="18.75" customFormat="1" s="1">
      <c r="A469" s="5">
        <f>A468+1</f>
      </c>
      <c r="B469" s="4" t="s">
        <v>1275</v>
      </c>
      <c r="C469" s="4" t="s">
        <v>1276</v>
      </c>
      <c r="D469" s="7" t="s">
        <v>1277</v>
      </c>
      <c r="E469" s="8" t="s">
        <v>368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x14ac:dyDescent="0.25" r="470" customHeight="1" ht="18.75" customFormat="1" s="1">
      <c r="A470" s="5">
        <f>A469+1</f>
      </c>
      <c r="B470" s="4" t="s">
        <v>1275</v>
      </c>
      <c r="C470" s="4" t="s">
        <v>1278</v>
      </c>
      <c r="D470" s="7" t="s">
        <v>1279</v>
      </c>
      <c r="E470" s="8" t="s">
        <v>368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x14ac:dyDescent="0.25" r="471" customHeight="1" ht="18.75" customFormat="1" s="1">
      <c r="A471" s="5">
        <f>A470+1</f>
      </c>
      <c r="B471" s="4" t="s">
        <v>1275</v>
      </c>
      <c r="C471" s="4" t="s">
        <v>1280</v>
      </c>
      <c r="D471" s="7" t="s">
        <v>1281</v>
      </c>
      <c r="E471" s="8" t="s">
        <v>368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x14ac:dyDescent="0.25" r="472" customHeight="1" ht="18.75" customFormat="1" s="1">
      <c r="A472" s="5">
        <f>A471+1</f>
      </c>
      <c r="B472" s="4" t="s">
        <v>1282</v>
      </c>
      <c r="C472" s="4" t="s">
        <v>1283</v>
      </c>
      <c r="D472" s="7" t="s">
        <v>1284</v>
      </c>
      <c r="E472" s="8" t="s">
        <v>368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x14ac:dyDescent="0.25" r="473" customHeight="1" ht="18.75" customFormat="1" s="1">
      <c r="A473" s="5">
        <f>A472+1</f>
      </c>
      <c r="B473" s="4" t="s">
        <v>1285</v>
      </c>
      <c r="C473" s="4" t="s">
        <v>1286</v>
      </c>
      <c r="D473" s="7" t="s">
        <v>1287</v>
      </c>
      <c r="E473" s="8" t="s">
        <v>368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x14ac:dyDescent="0.25" r="474" customHeight="1" ht="18.75" customFormat="1" s="1">
      <c r="A474" s="5">
        <f>A473+1</f>
      </c>
      <c r="B474" s="4" t="s">
        <v>1288</v>
      </c>
      <c r="C474" s="4" t="s">
        <v>1289</v>
      </c>
      <c r="D474" s="7" t="s">
        <v>1290</v>
      </c>
      <c r="E474" s="8" t="s">
        <v>368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x14ac:dyDescent="0.25" r="475" customHeight="1" ht="18.75" customFormat="1" s="1">
      <c r="A475" s="5">
        <f>A474+1</f>
      </c>
      <c r="B475" s="4" t="s">
        <v>1291</v>
      </c>
      <c r="C475" s="4" t="s">
        <v>1292</v>
      </c>
      <c r="D475" s="7" t="s">
        <v>1293</v>
      </c>
      <c r="E475" s="8" t="s">
        <v>368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x14ac:dyDescent="0.25" r="476" customHeight="1" ht="18.75" customFormat="1" s="1">
      <c r="A476" s="5">
        <f>A475+1</f>
      </c>
      <c r="B476" s="4" t="s">
        <v>1291</v>
      </c>
      <c r="C476" s="4" t="s">
        <v>1294</v>
      </c>
      <c r="D476" s="7" t="s">
        <v>1295</v>
      </c>
      <c r="E476" s="8" t="s">
        <v>368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x14ac:dyDescent="0.25" r="477" customHeight="1" ht="18.75" customFormat="1" s="1">
      <c r="A477" s="5">
        <f>A476+1</f>
      </c>
      <c r="B477" s="4" t="s">
        <v>1291</v>
      </c>
      <c r="C477" s="4" t="s">
        <v>1296</v>
      </c>
      <c r="D477" s="7" t="s">
        <v>1297</v>
      </c>
      <c r="E477" s="8" t="s">
        <v>368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x14ac:dyDescent="0.25" r="478" customHeight="1" ht="18.75" customFormat="1" s="1">
      <c r="A478" s="5">
        <f>A477+1</f>
      </c>
      <c r="B478" s="4" t="s">
        <v>1298</v>
      </c>
      <c r="C478" s="4" t="s">
        <v>1299</v>
      </c>
      <c r="D478" s="7" t="s">
        <v>1300</v>
      </c>
      <c r="E478" s="8" t="s">
        <v>368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x14ac:dyDescent="0.25" r="479" customHeight="1" ht="18.75" customFormat="1" s="1">
      <c r="A479" s="5">
        <f>A478+1</f>
      </c>
      <c r="B479" s="4" t="s">
        <v>1301</v>
      </c>
      <c r="C479" s="4" t="s">
        <v>1302</v>
      </c>
      <c r="D479" s="7" t="s">
        <v>1303</v>
      </c>
      <c r="E479" s="8" t="s">
        <v>368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x14ac:dyDescent="0.25" r="480" customHeight="1" ht="18.75" customFormat="1" s="1">
      <c r="A480" s="5">
        <f>A479+1</f>
      </c>
      <c r="B480" s="4" t="s">
        <v>1304</v>
      </c>
      <c r="C480" s="4" t="s">
        <v>1305</v>
      </c>
      <c r="D480" s="7" t="s">
        <v>1306</v>
      </c>
      <c r="E480" s="8" t="s">
        <v>368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x14ac:dyDescent="0.25" r="481" customHeight="1" ht="18.75" customFormat="1" s="1">
      <c r="A481" s="5">
        <f>A480+1</f>
      </c>
      <c r="B481" s="4" t="s">
        <v>1307</v>
      </c>
      <c r="C481" s="4" t="s">
        <v>1308</v>
      </c>
      <c r="D481" s="7" t="s">
        <v>1309</v>
      </c>
      <c r="E481" s="8" t="s">
        <v>368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x14ac:dyDescent="0.25" r="482" customHeight="1" ht="18.75" customFormat="1" s="1">
      <c r="A482" s="5">
        <f>A481+1</f>
      </c>
      <c r="B482" s="4" t="s">
        <v>1310</v>
      </c>
      <c r="C482" s="4" t="s">
        <v>1311</v>
      </c>
      <c r="D482" s="7" t="s">
        <v>1312</v>
      </c>
      <c r="E482" s="8" t="s">
        <v>368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x14ac:dyDescent="0.25" r="483" customHeight="1" ht="18.75" customFormat="1" s="1">
      <c r="A483" s="5">
        <f>A482+1</f>
      </c>
      <c r="B483" s="4" t="s">
        <v>1313</v>
      </c>
      <c r="C483" s="4" t="s">
        <v>1314</v>
      </c>
      <c r="D483" s="7" t="s">
        <v>1315</v>
      </c>
      <c r="E483" s="8" t="s">
        <v>368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x14ac:dyDescent="0.25" r="484" customHeight="1" ht="18.75" customFormat="1" s="1">
      <c r="A484" s="5">
        <f>A483+1</f>
      </c>
      <c r="B484" s="4" t="s">
        <v>1316</v>
      </c>
      <c r="C484" s="4" t="s">
        <v>1317</v>
      </c>
      <c r="D484" s="7" t="s">
        <v>1318</v>
      </c>
      <c r="E484" s="8" t="s">
        <v>368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x14ac:dyDescent="0.25" r="485" customHeight="1" ht="18.75" customFormat="1" s="1">
      <c r="A485" s="5">
        <f>A484+1</f>
      </c>
      <c r="B485" s="4" t="s">
        <v>1319</v>
      </c>
      <c r="C485" s="4" t="s">
        <v>1320</v>
      </c>
      <c r="D485" s="7" t="s">
        <v>1321</v>
      </c>
      <c r="E485" s="8" t="s">
        <v>368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x14ac:dyDescent="0.25" r="486" customHeight="1" ht="18.75" customFormat="1" s="1">
      <c r="A486" s="5">
        <f>A485+1</f>
      </c>
      <c r="B486" s="4" t="s">
        <v>1322</v>
      </c>
      <c r="C486" s="4" t="s">
        <v>1323</v>
      </c>
      <c r="D486" s="7" t="s">
        <v>1324</v>
      </c>
      <c r="E486" s="8" t="s">
        <v>368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x14ac:dyDescent="0.25" r="487" customHeight="1" ht="18.75" customFormat="1" s="1">
      <c r="A487" s="5">
        <f>A486+1</f>
      </c>
      <c r="B487" s="4" t="s">
        <v>1325</v>
      </c>
      <c r="C487" s="4" t="s">
        <v>1326</v>
      </c>
      <c r="D487" s="7" t="s">
        <v>1327</v>
      </c>
      <c r="E487" s="8" t="s">
        <v>368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x14ac:dyDescent="0.25" r="488" customHeight="1" ht="18.75" customFormat="1" s="1">
      <c r="A488" s="5">
        <f>A487+1</f>
      </c>
      <c r="B488" s="4" t="s">
        <v>1328</v>
      </c>
      <c r="C488" s="4" t="s">
        <v>1329</v>
      </c>
      <c r="D488" s="7" t="s">
        <v>1330</v>
      </c>
      <c r="E488" s="8" t="s">
        <v>368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x14ac:dyDescent="0.25" r="489" customHeight="1" ht="18.75" customFormat="1" s="1">
      <c r="A489" s="5">
        <f>A488+1</f>
      </c>
      <c r="B489" s="4" t="s">
        <v>1331</v>
      </c>
      <c r="C489" s="4" t="s">
        <v>474</v>
      </c>
      <c r="D489" s="7" t="s">
        <v>1332</v>
      </c>
      <c r="E489" s="8" t="s">
        <v>368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x14ac:dyDescent="0.25" r="490" customHeight="1" ht="18.75" customFormat="1" s="1">
      <c r="A490" s="5">
        <f>A489+1</f>
      </c>
      <c r="B490" s="4" t="s">
        <v>1333</v>
      </c>
      <c r="C490" s="4" t="s">
        <v>1334</v>
      </c>
      <c r="D490" s="7" t="s">
        <v>1335</v>
      </c>
      <c r="E490" s="8" t="s">
        <v>368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x14ac:dyDescent="0.25" r="491" customHeight="1" ht="18.75" customFormat="1" s="1">
      <c r="A491" s="5">
        <f>A490+1</f>
      </c>
      <c r="B491" s="4" t="s">
        <v>1336</v>
      </c>
      <c r="C491" s="4" t="s">
        <v>1337</v>
      </c>
      <c r="D491" s="7" t="s">
        <v>1338</v>
      </c>
      <c r="E491" s="8" t="s">
        <v>368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x14ac:dyDescent="0.25" r="492" customHeight="1" ht="18.75" customFormat="1" s="1">
      <c r="A492" s="5">
        <f>A491+1</f>
      </c>
      <c r="B492" s="4" t="s">
        <v>1339</v>
      </c>
      <c r="C492" s="4" t="s">
        <v>1340</v>
      </c>
      <c r="D492" s="7" t="s">
        <v>1341</v>
      </c>
      <c r="E492" s="8" t="s">
        <v>368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x14ac:dyDescent="0.25" r="493" customHeight="1" ht="18.75" customFormat="1" s="1">
      <c r="A493" s="5">
        <f>A492+1</f>
      </c>
      <c r="B493" s="4" t="s">
        <v>1342</v>
      </c>
      <c r="C493" s="4" t="s">
        <v>617</v>
      </c>
      <c r="D493" s="7" t="s">
        <v>1343</v>
      </c>
      <c r="E493" s="8" t="s">
        <v>368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x14ac:dyDescent="0.25" r="494" customHeight="1" ht="18.75" customFormat="1" s="1">
      <c r="A494" s="5">
        <f>A493+1</f>
      </c>
      <c r="B494" s="4" t="s">
        <v>1344</v>
      </c>
      <c r="C494" s="4" t="s">
        <v>1345</v>
      </c>
      <c r="D494" s="7" t="s">
        <v>1346</v>
      </c>
      <c r="E494" s="8" t="s">
        <v>368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x14ac:dyDescent="0.25" r="495" customHeight="1" ht="18.75" customFormat="1" s="1">
      <c r="A495" s="5">
        <f>A494+1</f>
      </c>
      <c r="B495" s="4" t="s">
        <v>1347</v>
      </c>
      <c r="C495" s="4" t="s">
        <v>1348</v>
      </c>
      <c r="D495" s="7" t="s">
        <v>1349</v>
      </c>
      <c r="E495" s="8" t="s">
        <v>368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x14ac:dyDescent="0.25" r="496" customHeight="1" ht="18.75" customFormat="1" s="1">
      <c r="A496" s="5">
        <f>A495+1</f>
      </c>
      <c r="B496" s="4" t="s">
        <v>1350</v>
      </c>
      <c r="C496" s="4" t="s">
        <v>1351</v>
      </c>
      <c r="D496" s="7" t="s">
        <v>1352</v>
      </c>
      <c r="E496" s="8" t="s">
        <v>368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x14ac:dyDescent="0.25" r="497" customHeight="1" ht="18.75" customFormat="1" s="1">
      <c r="A497" s="5">
        <f>A496+1</f>
      </c>
      <c r="B497" s="4" t="s">
        <v>1353</v>
      </c>
      <c r="C497" s="4" t="s">
        <v>1354</v>
      </c>
      <c r="D497" s="7" t="s">
        <v>1355</v>
      </c>
      <c r="E497" s="8" t="s">
        <v>368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x14ac:dyDescent="0.25" r="498" customHeight="1" ht="18.75" customFormat="1" s="1">
      <c r="A498" s="5">
        <f>A497+1</f>
      </c>
      <c r="B498" s="4" t="s">
        <v>1356</v>
      </c>
      <c r="C498" s="4" t="s">
        <v>1357</v>
      </c>
      <c r="D498" s="7" t="s">
        <v>1358</v>
      </c>
      <c r="E498" s="8" t="s">
        <v>368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x14ac:dyDescent="0.25" r="499" customHeight="1" ht="18.75" customFormat="1" s="1">
      <c r="A499" s="5">
        <f>A498+1</f>
      </c>
      <c r="B499" s="4" t="s">
        <v>1356</v>
      </c>
      <c r="C499" s="4" t="s">
        <v>1359</v>
      </c>
      <c r="D499" s="7" t="s">
        <v>1360</v>
      </c>
      <c r="E499" s="8" t="s">
        <v>368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x14ac:dyDescent="0.25" r="500" customHeight="1" ht="18.75" customFormat="1" s="1">
      <c r="A500" s="5">
        <f>A499+1</f>
      </c>
      <c r="B500" s="4" t="s">
        <v>1361</v>
      </c>
      <c r="C500" s="4" t="s">
        <v>1362</v>
      </c>
      <c r="D500" s="7" t="s">
        <v>1363</v>
      </c>
      <c r="E500" s="8" t="s">
        <v>368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x14ac:dyDescent="0.25" r="501" customHeight="1" ht="18.75" customFormat="1" s="1">
      <c r="A501" s="5">
        <f>A500+1</f>
      </c>
      <c r="B501" s="4" t="s">
        <v>1364</v>
      </c>
      <c r="C501" s="4" t="s">
        <v>1365</v>
      </c>
      <c r="D501" s="7" t="s">
        <v>1366</v>
      </c>
      <c r="E501" s="8" t="s">
        <v>368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x14ac:dyDescent="0.25" r="502" customHeight="1" ht="18.75" customFormat="1" s="1">
      <c r="A502" s="5">
        <f>A501+1</f>
      </c>
      <c r="B502" s="4" t="s">
        <v>1367</v>
      </c>
      <c r="C502" s="4" t="s">
        <v>1368</v>
      </c>
      <c r="D502" s="7" t="s">
        <v>1369</v>
      </c>
      <c r="E502" s="8" t="s">
        <v>368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x14ac:dyDescent="0.25" r="503" customHeight="1" ht="18.75" customFormat="1" s="1">
      <c r="A503" s="5">
        <f>A502+1</f>
      </c>
      <c r="B503" s="4" t="s">
        <v>1370</v>
      </c>
      <c r="C503" s="4" t="s">
        <v>1371</v>
      </c>
      <c r="D503" s="7" t="s">
        <v>1372</v>
      </c>
      <c r="E503" s="8" t="s">
        <v>368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x14ac:dyDescent="0.25" r="504" customHeight="1" ht="18.75" customFormat="1" s="1">
      <c r="A504" s="5">
        <f>A503+1</f>
      </c>
      <c r="B504" s="4" t="s">
        <v>1373</v>
      </c>
      <c r="C504" s="4" t="s">
        <v>1374</v>
      </c>
      <c r="D504" s="7" t="s">
        <v>1375</v>
      </c>
      <c r="E504" s="8" t="s">
        <v>368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x14ac:dyDescent="0.25" r="505" customHeight="1" ht="18.75" customFormat="1" s="1">
      <c r="A505" s="5">
        <f>A504+1</f>
      </c>
      <c r="B505" s="4" t="s">
        <v>1376</v>
      </c>
      <c r="C505" s="4" t="s">
        <v>1377</v>
      </c>
      <c r="D505" s="7" t="s">
        <v>1378</v>
      </c>
      <c r="E505" s="8" t="s">
        <v>368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x14ac:dyDescent="0.25" r="506" customHeight="1" ht="18.75" customFormat="1" s="1">
      <c r="A506" s="5">
        <f>A505+1</f>
      </c>
      <c r="B506" s="4" t="s">
        <v>1379</v>
      </c>
      <c r="C506" s="4" t="s">
        <v>1380</v>
      </c>
      <c r="D506" s="7" t="s">
        <v>1381</v>
      </c>
      <c r="E506" s="8" t="s">
        <v>368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x14ac:dyDescent="0.25" r="507" customHeight="1" ht="18.75" customFormat="1" s="1">
      <c r="A507" s="5">
        <f>A506+1</f>
      </c>
      <c r="B507" s="4" t="s">
        <v>1382</v>
      </c>
      <c r="C507" s="4" t="s">
        <v>1383</v>
      </c>
      <c r="D507" s="7" t="s">
        <v>1384</v>
      </c>
      <c r="E507" s="8" t="s">
        <v>368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x14ac:dyDescent="0.25" r="508" customHeight="1" ht="18.75" customFormat="1" s="1">
      <c r="A508" s="5">
        <f>A507+1</f>
      </c>
      <c r="B508" s="4" t="s">
        <v>1385</v>
      </c>
      <c r="C508" s="4" t="s">
        <v>1386</v>
      </c>
      <c r="D508" s="7" t="s">
        <v>1387</v>
      </c>
      <c r="E508" s="8" t="s">
        <v>368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x14ac:dyDescent="0.25" r="509" customHeight="1" ht="18.75" customFormat="1" s="1">
      <c r="A509" s="5">
        <f>A508+1</f>
      </c>
      <c r="B509" s="4" t="s">
        <v>1388</v>
      </c>
      <c r="C509" s="4" t="s">
        <v>1389</v>
      </c>
      <c r="D509" s="7" t="s">
        <v>1390</v>
      </c>
      <c r="E509" s="8" t="s">
        <v>368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x14ac:dyDescent="0.25" r="510" customHeight="1" ht="18.75" customFormat="1" s="1">
      <c r="A510" s="5">
        <f>A509+1</f>
      </c>
      <c r="B510" s="4" t="s">
        <v>1391</v>
      </c>
      <c r="C510" s="4" t="s">
        <v>1392</v>
      </c>
      <c r="D510" s="7" t="s">
        <v>1393</v>
      </c>
      <c r="E510" s="8" t="s">
        <v>368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x14ac:dyDescent="0.25" r="511" customHeight="1" ht="18.75" customFormat="1" s="1">
      <c r="A511" s="5">
        <f>A510+1</f>
      </c>
      <c r="B511" s="4" t="s">
        <v>1394</v>
      </c>
      <c r="C511" s="4" t="s">
        <v>1395</v>
      </c>
      <c r="D511" s="7" t="s">
        <v>1396</v>
      </c>
      <c r="E511" s="8" t="s">
        <v>368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x14ac:dyDescent="0.25" r="512" customHeight="1" ht="18.75" customFormat="1" s="1">
      <c r="A512" s="5">
        <f>A511+1</f>
      </c>
      <c r="B512" s="4" t="s">
        <v>1397</v>
      </c>
      <c r="C512" s="4" t="s">
        <v>1398</v>
      </c>
      <c r="D512" s="7" t="s">
        <v>1399</v>
      </c>
      <c r="E512" s="8" t="s">
        <v>368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x14ac:dyDescent="0.25" r="513" customHeight="1" ht="18.75" customFormat="1" s="1">
      <c r="A513" s="5">
        <f>A512+1</f>
      </c>
      <c r="B513" s="4" t="s">
        <v>1400</v>
      </c>
      <c r="C513" s="4" t="s">
        <v>1401</v>
      </c>
      <c r="D513" s="7" t="s">
        <v>1402</v>
      </c>
      <c r="E513" s="8" t="s">
        <v>368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x14ac:dyDescent="0.25" r="514" customHeight="1" ht="18.75" customFormat="1" s="1">
      <c r="A514" s="5">
        <f>A513+1</f>
      </c>
      <c r="B514" s="4" t="s">
        <v>1403</v>
      </c>
      <c r="C514" s="4" t="s">
        <v>1404</v>
      </c>
      <c r="D514" s="7" t="s">
        <v>1405</v>
      </c>
      <c r="E514" s="8" t="s">
        <v>368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x14ac:dyDescent="0.25" r="515" customHeight="1" ht="18.75" customFormat="1" s="1">
      <c r="A515" s="5">
        <f>A514+1</f>
      </c>
      <c r="B515" s="4" t="s">
        <v>1406</v>
      </c>
      <c r="C515" s="4" t="s">
        <v>1407</v>
      </c>
      <c r="D515" s="7" t="s">
        <v>1408</v>
      </c>
      <c r="E515" s="8" t="s">
        <v>368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x14ac:dyDescent="0.25" r="516" customHeight="1" ht="18.75" customFormat="1" s="1">
      <c r="A516" s="5">
        <f>A515+1</f>
      </c>
      <c r="B516" s="4" t="s">
        <v>1409</v>
      </c>
      <c r="C516" s="4" t="s">
        <v>1410</v>
      </c>
      <c r="D516" s="7" t="s">
        <v>1411</v>
      </c>
      <c r="E516" s="8" t="s">
        <v>368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x14ac:dyDescent="0.25" r="517" customHeight="1" ht="18.75" customFormat="1" s="1">
      <c r="A517" s="5">
        <f>A516+1</f>
      </c>
      <c r="B517" s="4" t="s">
        <v>1412</v>
      </c>
      <c r="C517" s="4" t="s">
        <v>1413</v>
      </c>
      <c r="D517" s="7" t="s">
        <v>1414</v>
      </c>
      <c r="E517" s="8" t="s">
        <v>368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x14ac:dyDescent="0.25" r="518" customHeight="1" ht="18.75" customFormat="1" s="1">
      <c r="A518" s="5">
        <f>A517+1</f>
      </c>
      <c r="B518" s="4" t="s">
        <v>1415</v>
      </c>
      <c r="C518" s="4" t="s">
        <v>1416</v>
      </c>
      <c r="D518" s="7" t="s">
        <v>1417</v>
      </c>
      <c r="E518" s="8" t="s">
        <v>368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x14ac:dyDescent="0.25" r="519" customHeight="1" ht="18.75" customFormat="1" s="1">
      <c r="A519" s="5">
        <f>A518+1</f>
      </c>
      <c r="B519" s="4" t="s">
        <v>1418</v>
      </c>
      <c r="C519" s="4" t="s">
        <v>1419</v>
      </c>
      <c r="D519" s="7" t="s">
        <v>1420</v>
      </c>
      <c r="E519" s="8" t="s">
        <v>368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x14ac:dyDescent="0.25" r="520" customHeight="1" ht="18.75" customFormat="1" s="1">
      <c r="A520" s="5">
        <f>A519+1</f>
      </c>
      <c r="B520" s="4" t="s">
        <v>1421</v>
      </c>
      <c r="C520" s="4" t="s">
        <v>1422</v>
      </c>
      <c r="D520" s="7" t="s">
        <v>1423</v>
      </c>
      <c r="E520" s="8" t="s">
        <v>368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x14ac:dyDescent="0.25" r="521" customHeight="1" ht="18.75" customFormat="1" s="1">
      <c r="A521" s="5">
        <f>A520+1</f>
      </c>
      <c r="B521" s="4" t="s">
        <v>1424</v>
      </c>
      <c r="C521" s="4" t="s">
        <v>1425</v>
      </c>
      <c r="D521" s="7" t="s">
        <v>1426</v>
      </c>
      <c r="E521" s="8" t="s">
        <v>368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x14ac:dyDescent="0.25" r="522" customHeight="1" ht="18.75" customFormat="1" s="1">
      <c r="A522" s="5">
        <f>A521+1</f>
      </c>
      <c r="B522" s="4" t="s">
        <v>1427</v>
      </c>
      <c r="C522" s="4" t="s">
        <v>1428</v>
      </c>
      <c r="D522" s="7" t="s">
        <v>1429</v>
      </c>
      <c r="E522" s="8" t="s">
        <v>368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x14ac:dyDescent="0.25" r="523" customHeight="1" ht="18.75" customFormat="1" s="1">
      <c r="A523" s="5">
        <f>A522+1</f>
      </c>
      <c r="B523" s="4" t="s">
        <v>1430</v>
      </c>
      <c r="C523" s="4" t="s">
        <v>1431</v>
      </c>
      <c r="D523" s="7" t="s">
        <v>1432</v>
      </c>
      <c r="E523" s="8" t="s">
        <v>368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x14ac:dyDescent="0.25" r="524" customHeight="1" ht="18.75" customFormat="1" s="1">
      <c r="A524" s="5">
        <f>A523+1</f>
      </c>
      <c r="B524" s="4" t="s">
        <v>1433</v>
      </c>
      <c r="C524" s="4" t="s">
        <v>1434</v>
      </c>
      <c r="D524" s="7" t="s">
        <v>1435</v>
      </c>
      <c r="E524" s="8" t="s">
        <v>368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x14ac:dyDescent="0.25" r="525" customHeight="1" ht="18.75" customFormat="1" s="1">
      <c r="A525" s="5">
        <f>A524+1</f>
      </c>
      <c r="B525" s="4" t="s">
        <v>1436</v>
      </c>
      <c r="C525" s="4" t="s">
        <v>1239</v>
      </c>
      <c r="D525" s="7" t="s">
        <v>1240</v>
      </c>
      <c r="E525" s="8" t="s">
        <v>368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x14ac:dyDescent="0.25" r="526" customHeight="1" ht="18.75" customFormat="1" s="1">
      <c r="A526" s="5">
        <f>A525+1</f>
      </c>
      <c r="B526" s="4" t="s">
        <v>1437</v>
      </c>
      <c r="C526" s="4" t="s">
        <v>1438</v>
      </c>
      <c r="D526" s="7" t="s">
        <v>1439</v>
      </c>
      <c r="E526" s="8" t="s">
        <v>368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x14ac:dyDescent="0.25" r="527" customHeight="1" ht="18.75" customFormat="1" s="1">
      <c r="A527" s="5">
        <f>A526+1</f>
      </c>
      <c r="B527" s="4" t="s">
        <v>1440</v>
      </c>
      <c r="C527" s="4" t="s">
        <v>1441</v>
      </c>
      <c r="D527" s="7" t="s">
        <v>1442</v>
      </c>
      <c r="E527" s="8" t="s">
        <v>368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x14ac:dyDescent="0.25" r="528" customHeight="1" ht="18.75" customFormat="1" s="1">
      <c r="A528" s="5">
        <f>A527+1</f>
      </c>
      <c r="B528" s="4" t="s">
        <v>1443</v>
      </c>
      <c r="C528" s="4" t="s">
        <v>1444</v>
      </c>
      <c r="D528" s="7" t="s">
        <v>1445</v>
      </c>
      <c r="E528" s="8" t="s">
        <v>368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x14ac:dyDescent="0.25" r="529" customHeight="1" ht="18.75" customFormat="1" s="1">
      <c r="A529" s="5">
        <f>A528+1</f>
      </c>
      <c r="B529" s="4" t="s">
        <v>1443</v>
      </c>
      <c r="C529" s="4" t="s">
        <v>1446</v>
      </c>
      <c r="D529" s="7" t="s">
        <v>1447</v>
      </c>
      <c r="E529" s="8" t="s">
        <v>368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x14ac:dyDescent="0.25" r="530" customHeight="1" ht="18.75" customFormat="1" s="1">
      <c r="A530" s="5">
        <f>A529+1</f>
      </c>
      <c r="B530" s="4" t="s">
        <v>1448</v>
      </c>
      <c r="C530" s="4" t="s">
        <v>1449</v>
      </c>
      <c r="D530" s="7" t="s">
        <v>1450</v>
      </c>
      <c r="E530" s="8" t="s">
        <v>368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x14ac:dyDescent="0.25" r="531" customHeight="1" ht="18.75" customFormat="1" s="1">
      <c r="A531" s="5">
        <f>A530+1</f>
      </c>
      <c r="B531" s="4" t="s">
        <v>1451</v>
      </c>
      <c r="C531" s="4" t="s">
        <v>1452</v>
      </c>
      <c r="D531" s="7" t="s">
        <v>1453</v>
      </c>
      <c r="E531" s="8" t="s">
        <v>368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x14ac:dyDescent="0.25" r="532" customHeight="1" ht="18.75" customFormat="1" s="1">
      <c r="A532" s="5">
        <f>A531+1</f>
      </c>
      <c r="B532" s="4" t="s">
        <v>1454</v>
      </c>
      <c r="C532" s="4" t="s">
        <v>1455</v>
      </c>
      <c r="D532" s="7" t="s">
        <v>1456</v>
      </c>
      <c r="E532" s="8" t="s">
        <v>368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x14ac:dyDescent="0.25" r="533" customHeight="1" ht="18.75" customFormat="1" s="1">
      <c r="A533" s="5">
        <f>A532+1</f>
      </c>
      <c r="B533" s="4" t="s">
        <v>1457</v>
      </c>
      <c r="C533" s="4" t="s">
        <v>1458</v>
      </c>
      <c r="D533" s="7" t="s">
        <v>1459</v>
      </c>
      <c r="E533" s="8" t="s">
        <v>368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x14ac:dyDescent="0.25" r="534" customHeight="1" ht="18.75" customFormat="1" s="1">
      <c r="A534" s="5">
        <f>A533+1</f>
      </c>
      <c r="B534" s="4" t="s">
        <v>1460</v>
      </c>
      <c r="C534" s="4" t="s">
        <v>1461</v>
      </c>
      <c r="D534" s="7" t="s">
        <v>1462</v>
      </c>
      <c r="E534" s="8" t="s">
        <v>368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x14ac:dyDescent="0.25" r="535" customHeight="1" ht="18.75" customFormat="1" s="1">
      <c r="A535" s="5">
        <f>A534+1</f>
      </c>
      <c r="B535" s="4" t="s">
        <v>1463</v>
      </c>
      <c r="C535" s="4" t="s">
        <v>1464</v>
      </c>
      <c r="D535" s="7" t="s">
        <v>1465</v>
      </c>
      <c r="E535" s="8" t="s">
        <v>368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x14ac:dyDescent="0.25" r="536" customHeight="1" ht="18.75" customFormat="1" s="1">
      <c r="A536" s="5">
        <f>A535+1</f>
      </c>
      <c r="B536" s="4" t="s">
        <v>1466</v>
      </c>
      <c r="C536" s="4" t="s">
        <v>1467</v>
      </c>
      <c r="D536" s="7" t="s">
        <v>1468</v>
      </c>
      <c r="E536" s="8" t="s">
        <v>368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x14ac:dyDescent="0.25" r="537" customHeight="1" ht="18.75" customFormat="1" s="1">
      <c r="A537" s="5">
        <f>A536+1</f>
      </c>
      <c r="B537" s="4" t="s">
        <v>1469</v>
      </c>
      <c r="C537" s="4" t="s">
        <v>1470</v>
      </c>
      <c r="D537" s="7" t="s">
        <v>1471</v>
      </c>
      <c r="E537" s="8" t="s">
        <v>368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x14ac:dyDescent="0.25" r="538" customHeight="1" ht="18.75" customFormat="1" s="1">
      <c r="A538" s="5">
        <f>A537+1</f>
      </c>
      <c r="B538" s="4" t="s">
        <v>1472</v>
      </c>
      <c r="C538" s="4" t="s">
        <v>1473</v>
      </c>
      <c r="D538" s="7" t="s">
        <v>1474</v>
      </c>
      <c r="E538" s="8" t="s">
        <v>368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x14ac:dyDescent="0.25" r="539" customHeight="1" ht="18.75" customFormat="1" s="1">
      <c r="A539" s="5">
        <f>A538+1</f>
      </c>
      <c r="B539" s="4" t="s">
        <v>1475</v>
      </c>
      <c r="C539" s="4" t="s">
        <v>1476</v>
      </c>
      <c r="D539" s="7" t="s">
        <v>1477</v>
      </c>
      <c r="E539" s="8" t="s">
        <v>368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x14ac:dyDescent="0.25" r="540" customHeight="1" ht="18.75" customFormat="1" s="1">
      <c r="A540" s="5">
        <f>A539+1</f>
      </c>
      <c r="B540" s="4" t="s">
        <v>1478</v>
      </c>
      <c r="C540" s="4" t="s">
        <v>1479</v>
      </c>
      <c r="D540" s="7" t="s">
        <v>1480</v>
      </c>
      <c r="E540" s="8" t="s">
        <v>368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x14ac:dyDescent="0.25" r="541" customHeight="1" ht="18.75" customFormat="1" s="1">
      <c r="A541" s="5">
        <f>A540+1</f>
      </c>
      <c r="B541" s="4" t="s">
        <v>1481</v>
      </c>
      <c r="C541" s="4" t="s">
        <v>1482</v>
      </c>
      <c r="D541" s="7" t="s">
        <v>1483</v>
      </c>
      <c r="E541" s="8" t="s">
        <v>368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x14ac:dyDescent="0.25" r="542" customHeight="1" ht="18.75" customFormat="1" s="1">
      <c r="A542" s="5">
        <f>A541+1</f>
      </c>
      <c r="B542" s="4" t="s">
        <v>1484</v>
      </c>
      <c r="C542" s="4" t="s">
        <v>1485</v>
      </c>
      <c r="D542" s="7" t="s">
        <v>1486</v>
      </c>
      <c r="E542" s="8" t="s">
        <v>368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x14ac:dyDescent="0.25" r="543" customHeight="1" ht="18.75" customFormat="1" s="1">
      <c r="A543" s="5">
        <f>A542+1</f>
      </c>
      <c r="B543" s="4" t="s">
        <v>1487</v>
      </c>
      <c r="C543" s="4" t="s">
        <v>1488</v>
      </c>
      <c r="D543" s="7" t="s">
        <v>1489</v>
      </c>
      <c r="E543" s="8" t="s">
        <v>368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x14ac:dyDescent="0.25" r="544" customHeight="1" ht="18.75" customFormat="1" s="1">
      <c r="A544" s="5">
        <f>A543+1</f>
      </c>
      <c r="B544" s="4" t="s">
        <v>1490</v>
      </c>
      <c r="C544" s="4" t="s">
        <v>1491</v>
      </c>
      <c r="D544" s="7" t="s">
        <v>1492</v>
      </c>
      <c r="E544" s="8" t="s">
        <v>368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x14ac:dyDescent="0.25" r="545" customHeight="1" ht="18.75" customFormat="1" s="1">
      <c r="A545" s="5">
        <f>A544+1</f>
      </c>
      <c r="B545" s="4" t="s">
        <v>1493</v>
      </c>
      <c r="C545" s="4" t="s">
        <v>1494</v>
      </c>
      <c r="D545" s="7" t="s">
        <v>1495</v>
      </c>
      <c r="E545" s="8" t="s">
        <v>368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x14ac:dyDescent="0.25" r="546" customHeight="1" ht="18.75" customFormat="1" s="1">
      <c r="A546" s="5">
        <f>A545+1</f>
      </c>
      <c r="B546" s="4" t="s">
        <v>1496</v>
      </c>
      <c r="C546" s="4" t="s">
        <v>1497</v>
      </c>
      <c r="D546" s="7" t="s">
        <v>1498</v>
      </c>
      <c r="E546" s="8" t="s">
        <v>368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x14ac:dyDescent="0.25" r="547" customHeight="1" ht="18.75" customFormat="1" s="1">
      <c r="A547" s="5">
        <f>A546+1</f>
      </c>
      <c r="B547" s="4" t="s">
        <v>1499</v>
      </c>
      <c r="C547" s="4" t="s">
        <v>1500</v>
      </c>
      <c r="D547" s="7" t="s">
        <v>1501</v>
      </c>
      <c r="E547" s="8" t="s">
        <v>368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x14ac:dyDescent="0.25" r="548" customHeight="1" ht="18.75" customFormat="1" s="1">
      <c r="A548" s="5">
        <f>A547+1</f>
      </c>
      <c r="B548" s="4" t="s">
        <v>1502</v>
      </c>
      <c r="C548" s="4" t="s">
        <v>1503</v>
      </c>
      <c r="D548" s="7" t="s">
        <v>1504</v>
      </c>
      <c r="E548" s="8" t="s">
        <v>368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x14ac:dyDescent="0.25" r="549" customHeight="1" ht="18.75" customFormat="1" s="1">
      <c r="A549" s="5">
        <f>A548+1</f>
      </c>
      <c r="B549" s="4" t="s">
        <v>1505</v>
      </c>
      <c r="C549" s="4" t="s">
        <v>1506</v>
      </c>
      <c r="D549" s="7" t="s">
        <v>1507</v>
      </c>
      <c r="E549" s="8" t="s">
        <v>368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x14ac:dyDescent="0.25" r="550" customHeight="1" ht="18.75" customFormat="1" s="1">
      <c r="A550" s="5">
        <f>A549+1</f>
      </c>
      <c r="B550" s="4" t="s">
        <v>1508</v>
      </c>
      <c r="C550" s="4" t="s">
        <v>1509</v>
      </c>
      <c r="D550" s="7" t="s">
        <v>1510</v>
      </c>
      <c r="E550" s="8" t="s">
        <v>368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x14ac:dyDescent="0.25" r="551" customHeight="1" ht="18.75" customFormat="1" s="1">
      <c r="A551" s="5">
        <f>A550+1</f>
      </c>
      <c r="B551" s="4" t="s">
        <v>1511</v>
      </c>
      <c r="C551" s="4" t="s">
        <v>1512</v>
      </c>
      <c r="D551" s="7" t="s">
        <v>1513</v>
      </c>
      <c r="E551" s="8" t="s">
        <v>368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x14ac:dyDescent="0.25" r="552" customHeight="1" ht="18.75" customFormat="1" s="1">
      <c r="A552" s="5">
        <f>A551+1</f>
      </c>
      <c r="B552" s="4" t="s">
        <v>1514</v>
      </c>
      <c r="C552" s="4" t="s">
        <v>1515</v>
      </c>
      <c r="D552" s="7" t="s">
        <v>1516</v>
      </c>
      <c r="E552" s="8" t="s">
        <v>368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x14ac:dyDescent="0.25" r="553" customHeight="1" ht="18.75" customFormat="1" s="1">
      <c r="A553" s="5">
        <f>A552+1</f>
      </c>
      <c r="B553" s="4" t="s">
        <v>1517</v>
      </c>
      <c r="C553" s="4" t="s">
        <v>1518</v>
      </c>
      <c r="D553" s="7" t="s">
        <v>1519</v>
      </c>
      <c r="E553" s="8" t="s">
        <v>368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x14ac:dyDescent="0.25" r="554" customHeight="1" ht="18.75" customFormat="1" s="1">
      <c r="A554" s="5">
        <f>A553+1</f>
      </c>
      <c r="B554" s="4" t="s">
        <v>1520</v>
      </c>
      <c r="C554" s="4" t="s">
        <v>1521</v>
      </c>
      <c r="D554" s="7" t="s">
        <v>1522</v>
      </c>
      <c r="E554" s="8" t="s">
        <v>368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x14ac:dyDescent="0.25" r="555" customHeight="1" ht="18.75" customFormat="1" s="1">
      <c r="A555" s="5">
        <f>A554+1</f>
      </c>
      <c r="B555" s="4" t="s">
        <v>1523</v>
      </c>
      <c r="C555" s="4" t="s">
        <v>1524</v>
      </c>
      <c r="D555" s="7" t="s">
        <v>1525</v>
      </c>
      <c r="E555" s="8" t="s">
        <v>368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x14ac:dyDescent="0.25" r="556" customHeight="1" ht="18.75" customFormat="1" s="1">
      <c r="A556" s="5">
        <f>A555+1</f>
      </c>
      <c r="B556" s="4" t="s">
        <v>1526</v>
      </c>
      <c r="C556" s="4" t="s">
        <v>1527</v>
      </c>
      <c r="D556" s="7" t="s">
        <v>1528</v>
      </c>
      <c r="E556" s="8" t="s">
        <v>368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x14ac:dyDescent="0.25" r="557" customHeight="1" ht="18.75" customFormat="1" s="1">
      <c r="A557" s="5">
        <f>A556+1</f>
      </c>
      <c r="B557" s="4" t="s">
        <v>1529</v>
      </c>
      <c r="C557" s="4" t="s">
        <v>1530</v>
      </c>
      <c r="D557" s="7" t="s">
        <v>1531</v>
      </c>
      <c r="E557" s="8" t="s">
        <v>368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x14ac:dyDescent="0.25" r="558" customHeight="1" ht="18.75" customFormat="1" s="1">
      <c r="A558" s="5">
        <f>A557+1</f>
      </c>
      <c r="B558" s="4" t="s">
        <v>1532</v>
      </c>
      <c r="C558" s="4" t="s">
        <v>1533</v>
      </c>
      <c r="D558" s="7" t="s">
        <v>1534</v>
      </c>
      <c r="E558" s="8" t="s">
        <v>368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x14ac:dyDescent="0.25" r="559" customHeight="1" ht="18.75" customFormat="1" s="1">
      <c r="A559" s="5">
        <f>A558+1</f>
      </c>
      <c r="B559" s="4" t="s">
        <v>1535</v>
      </c>
      <c r="C559" s="4" t="s">
        <v>1536</v>
      </c>
      <c r="D559" s="7" t="s">
        <v>1537</v>
      </c>
      <c r="E559" s="8" t="s">
        <v>368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x14ac:dyDescent="0.25" r="560" customHeight="1" ht="18.75" customFormat="1" s="1">
      <c r="A560" s="5">
        <f>A559+1</f>
      </c>
      <c r="B560" s="4" t="s">
        <v>1538</v>
      </c>
      <c r="C560" s="4" t="s">
        <v>1539</v>
      </c>
      <c r="D560" s="7" t="s">
        <v>1540</v>
      </c>
      <c r="E560" s="8" t="s">
        <v>368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x14ac:dyDescent="0.25" r="561" customHeight="1" ht="18.75" customFormat="1" s="1">
      <c r="A561" s="5">
        <f>A560+1</f>
      </c>
      <c r="B561" s="4" t="s">
        <v>1541</v>
      </c>
      <c r="C561" s="4" t="s">
        <v>1542</v>
      </c>
      <c r="D561" s="7" t="s">
        <v>1543</v>
      </c>
      <c r="E561" s="8" t="s">
        <v>368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x14ac:dyDescent="0.25" r="562" customHeight="1" ht="18.75" customFormat="1" s="1">
      <c r="A562" s="5">
        <f>A561+1</f>
      </c>
      <c r="B562" s="4" t="s">
        <v>1544</v>
      </c>
      <c r="C562" s="4" t="s">
        <v>1545</v>
      </c>
      <c r="D562" s="7" t="s">
        <v>1546</v>
      </c>
      <c r="E562" s="8" t="s">
        <v>368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x14ac:dyDescent="0.25" r="563" customHeight="1" ht="18.75" customFormat="1" s="1">
      <c r="A563" s="5">
        <f>A562+1</f>
      </c>
      <c r="B563" s="4" t="s">
        <v>1547</v>
      </c>
      <c r="C563" s="4" t="s">
        <v>1548</v>
      </c>
      <c r="D563" s="7" t="s">
        <v>1549</v>
      </c>
      <c r="E563" s="8" t="s">
        <v>368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x14ac:dyDescent="0.25" r="564" customHeight="1" ht="18.75" customFormat="1" s="1">
      <c r="A564" s="5">
        <f>A563+1</f>
      </c>
      <c r="B564" s="4" t="s">
        <v>1550</v>
      </c>
      <c r="C564" s="4" t="s">
        <v>1551</v>
      </c>
      <c r="D564" s="7" t="s">
        <v>1552</v>
      </c>
      <c r="E564" s="8" t="s">
        <v>368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x14ac:dyDescent="0.25" r="565" customHeight="1" ht="18.75" customFormat="1" s="1">
      <c r="A565" s="5">
        <f>A564+1</f>
      </c>
      <c r="B565" s="4" t="s">
        <v>1553</v>
      </c>
      <c r="C565" s="4" t="s">
        <v>1554</v>
      </c>
      <c r="D565" s="7" t="s">
        <v>1555</v>
      </c>
      <c r="E565" s="8" t="s">
        <v>368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x14ac:dyDescent="0.25" r="566" customHeight="1" ht="18.75" customFormat="1" s="1">
      <c r="A566" s="5">
        <f>A565+1</f>
      </c>
      <c r="B566" s="4" t="s">
        <v>1556</v>
      </c>
      <c r="C566" s="4" t="s">
        <v>1557</v>
      </c>
      <c r="D566" s="7" t="s">
        <v>1558</v>
      </c>
      <c r="E566" s="8" t="s">
        <v>368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x14ac:dyDescent="0.25" r="567" customHeight="1" ht="18.75" customFormat="1" s="1">
      <c r="A567" s="5">
        <f>A566+1</f>
      </c>
      <c r="B567" s="4" t="s">
        <v>1559</v>
      </c>
      <c r="C567" s="4" t="s">
        <v>1560</v>
      </c>
      <c r="D567" s="7" t="s">
        <v>1561</v>
      </c>
      <c r="E567" s="8" t="s">
        <v>368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x14ac:dyDescent="0.25" r="568" customHeight="1" ht="18.75" customFormat="1" s="1">
      <c r="A568" s="5">
        <f>A567+1</f>
      </c>
      <c r="B568" s="4" t="s">
        <v>1562</v>
      </c>
      <c r="C568" s="4" t="s">
        <v>1563</v>
      </c>
      <c r="D568" s="7" t="s">
        <v>1564</v>
      </c>
      <c r="E568" s="8" t="s">
        <v>368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x14ac:dyDescent="0.25" r="569" customHeight="1" ht="18.75" customFormat="1" s="1">
      <c r="A569" s="5">
        <f>A568+1</f>
      </c>
      <c r="B569" s="4" t="s">
        <v>1565</v>
      </c>
      <c r="C569" s="4" t="s">
        <v>1371</v>
      </c>
      <c r="D569" s="7" t="s">
        <v>1566</v>
      </c>
      <c r="E569" s="8" t="s">
        <v>368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x14ac:dyDescent="0.25" r="570" customHeight="1" ht="18.75" customFormat="1" s="1">
      <c r="A570" s="5">
        <f>A569+1</f>
      </c>
      <c r="B570" s="4" t="s">
        <v>1567</v>
      </c>
      <c r="C570" s="4" t="s">
        <v>1568</v>
      </c>
      <c r="D570" s="7" t="s">
        <v>1569</v>
      </c>
      <c r="E570" s="8" t="s">
        <v>368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x14ac:dyDescent="0.25" r="571" customHeight="1" ht="18.75" customFormat="1" s="1">
      <c r="A571" s="5">
        <f>A570+1</f>
      </c>
      <c r="B571" s="4" t="s">
        <v>1570</v>
      </c>
      <c r="C571" s="4" t="s">
        <v>1571</v>
      </c>
      <c r="D571" s="7" t="s">
        <v>1572</v>
      </c>
      <c r="E571" s="8" t="s">
        <v>368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x14ac:dyDescent="0.25" r="572" customHeight="1" ht="18.75" customFormat="1" s="1">
      <c r="A572" s="5">
        <f>A571+1</f>
      </c>
      <c r="B572" s="4" t="s">
        <v>1570</v>
      </c>
      <c r="C572" s="4" t="s">
        <v>1573</v>
      </c>
      <c r="D572" s="7" t="s">
        <v>1574</v>
      </c>
      <c r="E572" s="8" t="s">
        <v>368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x14ac:dyDescent="0.25" r="573" customHeight="1" ht="18.75" customFormat="1" s="1">
      <c r="A573" s="5">
        <f>A572+1</f>
      </c>
      <c r="B573" s="4" t="s">
        <v>1575</v>
      </c>
      <c r="C573" s="4" t="s">
        <v>1576</v>
      </c>
      <c r="D573" s="7" t="s">
        <v>1577</v>
      </c>
      <c r="E573" s="8" t="s">
        <v>368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x14ac:dyDescent="0.25" r="574" customHeight="1" ht="18.75" customFormat="1" s="1">
      <c r="A574" s="5">
        <f>A573+1</f>
      </c>
      <c r="B574" s="4" t="s">
        <v>1578</v>
      </c>
      <c r="C574" s="4" t="s">
        <v>1579</v>
      </c>
      <c r="D574" s="7" t="s">
        <v>1580</v>
      </c>
      <c r="E574" s="8" t="s">
        <v>368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x14ac:dyDescent="0.25" r="575" customHeight="1" ht="18.75" customFormat="1" s="1">
      <c r="A575" s="5">
        <f>A574+1</f>
      </c>
      <c r="B575" s="4" t="s">
        <v>1581</v>
      </c>
      <c r="C575" s="4" t="s">
        <v>1582</v>
      </c>
      <c r="D575" s="7" t="s">
        <v>1583</v>
      </c>
      <c r="E575" s="8" t="s">
        <v>368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x14ac:dyDescent="0.25" r="576" customHeight="1" ht="18.75" customFormat="1" s="1">
      <c r="A576" s="5">
        <f>A575+1</f>
      </c>
      <c r="B576" s="4" t="s">
        <v>1581</v>
      </c>
      <c r="C576" s="4" t="s">
        <v>1584</v>
      </c>
      <c r="D576" s="7" t="s">
        <v>1585</v>
      </c>
      <c r="E576" s="8" t="s">
        <v>368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x14ac:dyDescent="0.25" r="577" customHeight="1" ht="18.75" customFormat="1" s="1">
      <c r="A577" s="5">
        <f>A576+1</f>
      </c>
      <c r="B577" s="4" t="s">
        <v>1586</v>
      </c>
      <c r="C577" s="4" t="s">
        <v>1587</v>
      </c>
      <c r="D577" s="7" t="s">
        <v>1588</v>
      </c>
      <c r="E577" s="8" t="s">
        <v>368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x14ac:dyDescent="0.25" r="578" customHeight="1" ht="18.75" customFormat="1" s="1">
      <c r="A578" s="5">
        <f>A577+1</f>
      </c>
      <c r="B578" s="4" t="s">
        <v>1589</v>
      </c>
      <c r="C578" s="4" t="s">
        <v>1590</v>
      </c>
      <c r="D578" s="7" t="s">
        <v>1591</v>
      </c>
      <c r="E578" s="8" t="s">
        <v>368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x14ac:dyDescent="0.25" r="579" customHeight="1" ht="18.75" customFormat="1" s="1">
      <c r="A579" s="5">
        <f>A578+1</f>
      </c>
      <c r="B579" s="4" t="s">
        <v>1592</v>
      </c>
      <c r="C579" s="4" t="s">
        <v>1593</v>
      </c>
      <c r="D579" s="7" t="s">
        <v>1594</v>
      </c>
      <c r="E579" s="8" t="s">
        <v>368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x14ac:dyDescent="0.25" r="580" customHeight="1" ht="18.75" customFormat="1" s="1">
      <c r="A580" s="5">
        <f>A579+1</f>
      </c>
      <c r="B580" s="4" t="s">
        <v>1595</v>
      </c>
      <c r="C580" s="4" t="s">
        <v>1596</v>
      </c>
      <c r="D580" s="7" t="s">
        <v>1597</v>
      </c>
      <c r="E580" s="8" t="s">
        <v>368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x14ac:dyDescent="0.25" r="581" customHeight="1" ht="18.75" customFormat="1" s="1">
      <c r="A581" s="5">
        <f>A580+1</f>
      </c>
      <c r="B581" s="4" t="s">
        <v>1598</v>
      </c>
      <c r="C581" s="4" t="s">
        <v>1599</v>
      </c>
      <c r="D581" s="7" t="s">
        <v>1600</v>
      </c>
      <c r="E581" s="8" t="s">
        <v>368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x14ac:dyDescent="0.25" r="582" customHeight="1" ht="18.75" customFormat="1" s="1">
      <c r="A582" s="5">
        <f>A581+1</f>
      </c>
      <c r="B582" s="4" t="s">
        <v>1601</v>
      </c>
      <c r="C582" s="4" t="s">
        <v>1602</v>
      </c>
      <c r="D582" s="7" t="s">
        <v>1603</v>
      </c>
      <c r="E582" s="8" t="s">
        <v>368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x14ac:dyDescent="0.25" r="583" customHeight="1" ht="18.75" customFormat="1" s="1">
      <c r="A583" s="5">
        <f>A582+1</f>
      </c>
      <c r="B583" s="4" t="s">
        <v>1604</v>
      </c>
      <c r="C583" s="4" t="s">
        <v>1605</v>
      </c>
      <c r="D583" s="7" t="s">
        <v>1606</v>
      </c>
      <c r="E583" s="8" t="s">
        <v>368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x14ac:dyDescent="0.25" r="584" customHeight="1" ht="18.75" customFormat="1" s="1">
      <c r="A584" s="5">
        <f>A583+1</f>
      </c>
      <c r="B584" s="4" t="s">
        <v>1607</v>
      </c>
      <c r="C584" s="4" t="s">
        <v>1608</v>
      </c>
      <c r="D584" s="7" t="s">
        <v>1609</v>
      </c>
      <c r="E584" s="8" t="s">
        <v>368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x14ac:dyDescent="0.25" r="585" customHeight="1" ht="18.75" customFormat="1" s="1">
      <c r="A585" s="5">
        <f>A584+1</f>
      </c>
      <c r="B585" s="4" t="s">
        <v>1610</v>
      </c>
      <c r="C585" s="4" t="s">
        <v>1611</v>
      </c>
      <c r="D585" s="7" t="s">
        <v>1612</v>
      </c>
      <c r="E585" s="8" t="s">
        <v>368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x14ac:dyDescent="0.25" r="586" customHeight="1" ht="18.75" customFormat="1" s="1">
      <c r="A586" s="5">
        <f>A585+1</f>
      </c>
      <c r="B586" s="4" t="s">
        <v>1613</v>
      </c>
      <c r="C586" s="4" t="s">
        <v>1614</v>
      </c>
      <c r="D586" s="7" t="s">
        <v>1615</v>
      </c>
      <c r="E586" s="8" t="s">
        <v>368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x14ac:dyDescent="0.25" r="587" customHeight="1" ht="18.75" customFormat="1" s="1">
      <c r="A587" s="5">
        <f>A586+1</f>
      </c>
      <c r="B587" s="4" t="s">
        <v>1616</v>
      </c>
      <c r="C587" s="4" t="s">
        <v>1617</v>
      </c>
      <c r="D587" s="7" t="s">
        <v>1618</v>
      </c>
      <c r="E587" s="8" t="s">
        <v>368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x14ac:dyDescent="0.25" r="588" customHeight="1" ht="18.75" customFormat="1" s="1">
      <c r="A588" s="5">
        <f>A587+1</f>
      </c>
      <c r="B588" s="4" t="s">
        <v>1619</v>
      </c>
      <c r="C588" s="4" t="s">
        <v>1620</v>
      </c>
      <c r="D588" s="7" t="s">
        <v>1621</v>
      </c>
      <c r="E588" s="8" t="s">
        <v>368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x14ac:dyDescent="0.25" r="589" customHeight="1" ht="18.75" customFormat="1" s="1">
      <c r="A589" s="5">
        <f>A588+1</f>
      </c>
      <c r="B589" s="4" t="s">
        <v>1622</v>
      </c>
      <c r="C589" s="4" t="s">
        <v>1623</v>
      </c>
      <c r="D589" s="7" t="s">
        <v>1624</v>
      </c>
      <c r="E589" s="8" t="s">
        <v>368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x14ac:dyDescent="0.25" r="590" customHeight="1" ht="18.75" customFormat="1" s="1">
      <c r="A590" s="5">
        <f>A589+1</f>
      </c>
      <c r="B590" s="4" t="s">
        <v>1622</v>
      </c>
      <c r="C590" s="4" t="s">
        <v>1625</v>
      </c>
      <c r="D590" s="7" t="s">
        <v>1626</v>
      </c>
      <c r="E590" s="8" t="s">
        <v>368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x14ac:dyDescent="0.25" r="591" customHeight="1" ht="18.75" customFormat="1" s="1">
      <c r="A591" s="5">
        <f>A590+1</f>
      </c>
      <c r="B591" s="4" t="s">
        <v>1627</v>
      </c>
      <c r="C591" s="4" t="s">
        <v>1628</v>
      </c>
      <c r="D591" s="7" t="s">
        <v>1629</v>
      </c>
      <c r="E591" s="8" t="s">
        <v>368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x14ac:dyDescent="0.25" r="592" customHeight="1" ht="18.75" customFormat="1" s="1">
      <c r="A592" s="5">
        <f>A591+1</f>
      </c>
      <c r="B592" s="4" t="s">
        <v>1630</v>
      </c>
      <c r="C592" s="4" t="s">
        <v>1631</v>
      </c>
      <c r="D592" s="7" t="s">
        <v>1632</v>
      </c>
      <c r="E592" s="8" t="s">
        <v>368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x14ac:dyDescent="0.25" r="593" customHeight="1" ht="18.75" customFormat="1" s="1">
      <c r="A593" s="5">
        <f>A592+1</f>
      </c>
      <c r="B593" s="4" t="s">
        <v>1630</v>
      </c>
      <c r="C593" s="4" t="s">
        <v>1631</v>
      </c>
      <c r="D593" s="7" t="s">
        <v>1632</v>
      </c>
      <c r="E593" s="8" t="s">
        <v>368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x14ac:dyDescent="0.25" r="594" customHeight="1" ht="18.75" customFormat="1" s="1">
      <c r="A594" s="5">
        <f>A593+1</f>
      </c>
      <c r="B594" s="4" t="s">
        <v>1630</v>
      </c>
      <c r="C594" s="4" t="s">
        <v>1631</v>
      </c>
      <c r="D594" s="7" t="s">
        <v>1633</v>
      </c>
      <c r="E594" s="8" t="s">
        <v>368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x14ac:dyDescent="0.25" r="595" customHeight="1" ht="18.75" customFormat="1" s="1">
      <c r="A595" s="5">
        <f>A594+1</f>
      </c>
      <c r="B595" s="4" t="s">
        <v>1634</v>
      </c>
      <c r="C595" s="4" t="s">
        <v>1635</v>
      </c>
      <c r="D595" s="7" t="s">
        <v>1636</v>
      </c>
      <c r="E595" s="8" t="s">
        <v>368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x14ac:dyDescent="0.25" r="596" customHeight="1" ht="18.75" customFormat="1" s="1">
      <c r="A596" s="5">
        <f>A595+1</f>
      </c>
      <c r="B596" s="4" t="s">
        <v>1637</v>
      </c>
      <c r="C596" s="4" t="s">
        <v>1638</v>
      </c>
      <c r="D596" s="7" t="s">
        <v>1639</v>
      </c>
      <c r="E596" s="8" t="s">
        <v>368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x14ac:dyDescent="0.25" r="597" customHeight="1" ht="18.75" customFormat="1" s="1">
      <c r="A597" s="5">
        <f>A596+1</f>
      </c>
      <c r="B597" s="4" t="s">
        <v>1637</v>
      </c>
      <c r="C597" s="4" t="s">
        <v>1638</v>
      </c>
      <c r="D597" s="7" t="s">
        <v>1640</v>
      </c>
      <c r="E597" s="8" t="s">
        <v>368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x14ac:dyDescent="0.25" r="598" customHeight="1" ht="18.75" customFormat="1" s="1">
      <c r="A598" s="5">
        <f>A597+1</f>
      </c>
      <c r="B598" s="4" t="s">
        <v>1637</v>
      </c>
      <c r="C598" s="4" t="s">
        <v>1641</v>
      </c>
      <c r="D598" s="7" t="s">
        <v>1642</v>
      </c>
      <c r="E598" s="8" t="s">
        <v>368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x14ac:dyDescent="0.25" r="599" customHeight="1" ht="18.75" customFormat="1" s="1">
      <c r="A599" s="5">
        <f>A598+1</f>
      </c>
      <c r="B599" s="4" t="s">
        <v>1643</v>
      </c>
      <c r="C599" s="4" t="s">
        <v>1644</v>
      </c>
      <c r="D599" s="7" t="s">
        <v>1645</v>
      </c>
      <c r="E599" s="8" t="s">
        <v>368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x14ac:dyDescent="0.25" r="600" customHeight="1" ht="18.75" customFormat="1" s="1">
      <c r="A600" s="5">
        <f>A599+1</f>
      </c>
      <c r="B600" s="4" t="s">
        <v>1646</v>
      </c>
      <c r="C600" s="4" t="s">
        <v>1647</v>
      </c>
      <c r="D600" s="7" t="s">
        <v>1648</v>
      </c>
      <c r="E600" s="8" t="s">
        <v>368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x14ac:dyDescent="0.25" r="601" customHeight="1" ht="18.75" customFormat="1" s="1">
      <c r="A601" s="5">
        <f>A600+1</f>
      </c>
      <c r="B601" s="4" t="s">
        <v>1649</v>
      </c>
      <c r="C601" s="4" t="s">
        <v>1650</v>
      </c>
      <c r="D601" s="7" t="s">
        <v>1651</v>
      </c>
      <c r="E601" s="8" t="s">
        <v>368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x14ac:dyDescent="0.25" r="602" customHeight="1" ht="18.75" customFormat="1" s="1">
      <c r="A602" s="5">
        <f>A601+1</f>
      </c>
      <c r="B602" s="4" t="s">
        <v>1652</v>
      </c>
      <c r="C602" s="4" t="s">
        <v>1653</v>
      </c>
      <c r="D602" s="7" t="s">
        <v>1654</v>
      </c>
      <c r="E602" s="8" t="s">
        <v>368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x14ac:dyDescent="0.25" r="603" customHeight="1" ht="18.75" customFormat="1" s="1">
      <c r="A603" s="5">
        <f>A602+1</f>
      </c>
      <c r="B603" s="4" t="s">
        <v>1652</v>
      </c>
      <c r="C603" s="4" t="s">
        <v>1655</v>
      </c>
      <c r="D603" s="7" t="s">
        <v>1656</v>
      </c>
      <c r="E603" s="8" t="s">
        <v>368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x14ac:dyDescent="0.25" r="604" customHeight="1" ht="18.75" customFormat="1" s="1">
      <c r="A604" s="5">
        <f>A603+1</f>
      </c>
      <c r="B604" s="4" t="s">
        <v>1657</v>
      </c>
      <c r="C604" s="4" t="s">
        <v>1658</v>
      </c>
      <c r="D604" s="7" t="s">
        <v>1659</v>
      </c>
      <c r="E604" s="8" t="s">
        <v>368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x14ac:dyDescent="0.25" r="605" customHeight="1" ht="18.75" customFormat="1" s="1">
      <c r="A605" s="5">
        <f>A604+1</f>
      </c>
      <c r="B605" s="4" t="s">
        <v>1660</v>
      </c>
      <c r="C605" s="4" t="s">
        <v>1661</v>
      </c>
      <c r="D605" s="7" t="s">
        <v>1662</v>
      </c>
      <c r="E605" s="8" t="s">
        <v>368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x14ac:dyDescent="0.25" r="606" customHeight="1" ht="18.75" customFormat="1" s="1">
      <c r="A606" s="5">
        <f>A605+1</f>
      </c>
      <c r="B606" s="4" t="s">
        <v>1660</v>
      </c>
      <c r="C606" s="4" t="s">
        <v>1663</v>
      </c>
      <c r="D606" s="7" t="s">
        <v>1664</v>
      </c>
      <c r="E606" s="8" t="s">
        <v>368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x14ac:dyDescent="0.25" r="607" customHeight="1" ht="18.75" customFormat="1" s="1">
      <c r="A607" s="5">
        <f>A606+1</f>
      </c>
      <c r="B607" s="4" t="s">
        <v>1665</v>
      </c>
      <c r="C607" s="4" t="s">
        <v>1666</v>
      </c>
      <c r="D607" s="7" t="s">
        <v>1667</v>
      </c>
      <c r="E607" s="8" t="s">
        <v>368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x14ac:dyDescent="0.25" r="608" customHeight="1" ht="18.75" customFormat="1" s="1">
      <c r="A608" s="5">
        <f>A607+1</f>
      </c>
      <c r="B608" s="4" t="s">
        <v>1668</v>
      </c>
      <c r="C608" s="4" t="s">
        <v>1669</v>
      </c>
      <c r="D608" s="7" t="s">
        <v>1670</v>
      </c>
      <c r="E608" s="8" t="s">
        <v>368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x14ac:dyDescent="0.25" r="609" customHeight="1" ht="18.75" customFormat="1" s="1">
      <c r="A609" s="5">
        <f>A608+1</f>
      </c>
      <c r="B609" s="4" t="s">
        <v>1671</v>
      </c>
      <c r="C609" s="4" t="s">
        <v>1672</v>
      </c>
      <c r="D609" s="7" t="s">
        <v>1673</v>
      </c>
      <c r="E609" s="8" t="s">
        <v>368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x14ac:dyDescent="0.25" r="610" customHeight="1" ht="18.75" customFormat="1" s="1">
      <c r="A610" s="5">
        <f>A609+1</f>
      </c>
      <c r="B610" s="4" t="s">
        <v>1674</v>
      </c>
      <c r="C610" s="4" t="s">
        <v>1675</v>
      </c>
      <c r="D610" s="7" t="s">
        <v>1676</v>
      </c>
      <c r="E610" s="8" t="s">
        <v>368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x14ac:dyDescent="0.25" r="611" customHeight="1" ht="18.75" customFormat="1" s="1">
      <c r="A611" s="5">
        <f>A610+1</f>
      </c>
      <c r="B611" s="4" t="s">
        <v>1674</v>
      </c>
      <c r="C611" s="4" t="s">
        <v>1677</v>
      </c>
      <c r="D611" s="7" t="s">
        <v>1678</v>
      </c>
      <c r="E611" s="8" t="s">
        <v>368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x14ac:dyDescent="0.25" r="612" customHeight="1" ht="18.75" customFormat="1" s="1">
      <c r="A612" s="5">
        <f>A611+1</f>
      </c>
      <c r="B612" s="4" t="s">
        <v>1674</v>
      </c>
      <c r="C612" s="4" t="s">
        <v>1679</v>
      </c>
      <c r="D612" s="7" t="s">
        <v>1680</v>
      </c>
      <c r="E612" s="8" t="s">
        <v>368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x14ac:dyDescent="0.25" r="613" customHeight="1" ht="18.75" customFormat="1" s="1">
      <c r="A613" s="5">
        <f>A612+1</f>
      </c>
      <c r="B613" s="4" t="s">
        <v>1681</v>
      </c>
      <c r="C613" s="4" t="s">
        <v>1682</v>
      </c>
      <c r="D613" s="7" t="s">
        <v>1683</v>
      </c>
      <c r="E613" s="8" t="s">
        <v>368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x14ac:dyDescent="0.25" r="614" customHeight="1" ht="18.75" customFormat="1" s="1">
      <c r="A614" s="5">
        <f>A613+1</f>
      </c>
      <c r="B614" s="4" t="s">
        <v>1681</v>
      </c>
      <c r="C614" s="4" t="s">
        <v>1684</v>
      </c>
      <c r="D614" s="7" t="s">
        <v>1685</v>
      </c>
      <c r="E614" s="8" t="s">
        <v>368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x14ac:dyDescent="0.25" r="615" customHeight="1" ht="18.75" customFormat="1" s="1">
      <c r="A615" s="5">
        <f>A614+1</f>
      </c>
      <c r="B615" s="4" t="s">
        <v>1681</v>
      </c>
      <c r="C615" s="4" t="s">
        <v>1686</v>
      </c>
      <c r="D615" s="7" t="s">
        <v>1687</v>
      </c>
      <c r="E615" s="8" t="s">
        <v>368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x14ac:dyDescent="0.25" r="616" customHeight="1" ht="18.75" customFormat="1" s="1">
      <c r="A616" s="5">
        <f>A615+1</f>
      </c>
      <c r="B616" s="4" t="s">
        <v>1688</v>
      </c>
      <c r="C616" s="4" t="s">
        <v>1689</v>
      </c>
      <c r="D616" s="7" t="s">
        <v>1690</v>
      </c>
      <c r="E616" s="8" t="s">
        <v>368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x14ac:dyDescent="0.25" r="617" customHeight="1" ht="18.75" customFormat="1" s="1">
      <c r="A617" s="5">
        <f>A616+1</f>
      </c>
      <c r="B617" s="4" t="s">
        <v>1691</v>
      </c>
      <c r="C617" s="4" t="s">
        <v>1692</v>
      </c>
      <c r="D617" s="7" t="s">
        <v>1693</v>
      </c>
      <c r="E617" s="8" t="s">
        <v>368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x14ac:dyDescent="0.25" r="618" customHeight="1" ht="18.75" customFormat="1" s="1">
      <c r="A618" s="5">
        <f>A617+1</f>
      </c>
      <c r="B618" s="4" t="s">
        <v>1694</v>
      </c>
      <c r="C618" s="4" t="s">
        <v>1695</v>
      </c>
      <c r="D618" s="7" t="s">
        <v>1696</v>
      </c>
      <c r="E618" s="8" t="s">
        <v>368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x14ac:dyDescent="0.25" r="619" customHeight="1" ht="18.75" customFormat="1" s="1">
      <c r="A619" s="5">
        <f>A618+1</f>
      </c>
      <c r="B619" s="4" t="s">
        <v>1697</v>
      </c>
      <c r="C619" s="4" t="s">
        <v>1467</v>
      </c>
      <c r="D619" s="7" t="s">
        <v>1698</v>
      </c>
      <c r="E619" s="8" t="s">
        <v>368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x14ac:dyDescent="0.25" r="620" customHeight="1" ht="18.75" customFormat="1" s="1">
      <c r="A620" s="5">
        <f>A619+1</f>
      </c>
      <c r="B620" s="4" t="s">
        <v>1699</v>
      </c>
      <c r="C620" s="4" t="s">
        <v>1700</v>
      </c>
      <c r="D620" s="7" t="s">
        <v>1701</v>
      </c>
      <c r="E620" s="8" t="s">
        <v>368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x14ac:dyDescent="0.25" r="621" customHeight="1" ht="18.75" customFormat="1" s="1">
      <c r="A621" s="5">
        <f>A620+1</f>
      </c>
      <c r="B621" s="4" t="s">
        <v>1702</v>
      </c>
      <c r="C621" s="4" t="s">
        <v>1703</v>
      </c>
      <c r="D621" s="7" t="s">
        <v>1704</v>
      </c>
      <c r="E621" s="8" t="s">
        <v>368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x14ac:dyDescent="0.25" r="622" customHeight="1" ht="18.75" customFormat="1" s="1">
      <c r="A622" s="5">
        <f>A621+1</f>
      </c>
      <c r="B622" s="4" t="s">
        <v>1705</v>
      </c>
      <c r="C622" s="4" t="s">
        <v>1706</v>
      </c>
      <c r="D622" s="7" t="s">
        <v>1707</v>
      </c>
      <c r="E622" s="8" t="s">
        <v>368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x14ac:dyDescent="0.25" r="623" customHeight="1" ht="18.75" customFormat="1" s="1">
      <c r="A623" s="5">
        <f>A622+1</f>
      </c>
      <c r="B623" s="4" t="s">
        <v>1708</v>
      </c>
      <c r="C623" s="4" t="s">
        <v>1709</v>
      </c>
      <c r="D623" s="7" t="s">
        <v>1710</v>
      </c>
      <c r="E623" s="8" t="s">
        <v>368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x14ac:dyDescent="0.25" r="624" customHeight="1" ht="18.75" customFormat="1" s="1">
      <c r="A624" s="5">
        <f>A623+1</f>
      </c>
      <c r="B624" s="4" t="s">
        <v>1711</v>
      </c>
      <c r="C624" s="4" t="s">
        <v>1712</v>
      </c>
      <c r="D624" s="7" t="s">
        <v>1713</v>
      </c>
      <c r="E624" s="8" t="s">
        <v>368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x14ac:dyDescent="0.25" r="625" customHeight="1" ht="18.75" customFormat="1" s="1">
      <c r="A625" s="5">
        <f>A624+1</f>
      </c>
      <c r="B625" s="4" t="s">
        <v>1714</v>
      </c>
      <c r="C625" s="4" t="s">
        <v>1715</v>
      </c>
      <c r="D625" s="7" t="s">
        <v>1716</v>
      </c>
      <c r="E625" s="8" t="s">
        <v>368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x14ac:dyDescent="0.25" r="626" customHeight="1" ht="18.75" customFormat="1" s="1">
      <c r="A626" s="5">
        <f>A625+1</f>
      </c>
      <c r="B626" s="4" t="s">
        <v>1717</v>
      </c>
      <c r="C626" s="4" t="s">
        <v>1718</v>
      </c>
      <c r="D626" s="7" t="s">
        <v>1719</v>
      </c>
      <c r="E626" s="8" t="s">
        <v>368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x14ac:dyDescent="0.25" r="627" customHeight="1" ht="18.75" customFormat="1" s="1">
      <c r="A627" s="5">
        <f>A626+1</f>
      </c>
      <c r="B627" s="4" t="s">
        <v>1720</v>
      </c>
      <c r="C627" s="4" t="s">
        <v>1721</v>
      </c>
      <c r="D627" s="7" t="s">
        <v>1722</v>
      </c>
      <c r="E627" s="8" t="s">
        <v>368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x14ac:dyDescent="0.25" r="628" customHeight="1" ht="18.75" customFormat="1" s="1">
      <c r="A628" s="5">
        <f>A627+1</f>
      </c>
      <c r="B628" s="4" t="s">
        <v>1723</v>
      </c>
      <c r="C628" s="4" t="s">
        <v>1724</v>
      </c>
      <c r="D628" s="7" t="s">
        <v>1725</v>
      </c>
      <c r="E628" s="8" t="s">
        <v>368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x14ac:dyDescent="0.25" r="629" customHeight="1" ht="18.75" customFormat="1" s="1">
      <c r="A629" s="5">
        <f>A628+1</f>
      </c>
      <c r="B629" s="4" t="s">
        <v>1726</v>
      </c>
      <c r="C629" s="4" t="s">
        <v>1727</v>
      </c>
      <c r="D629" s="7" t="s">
        <v>1728</v>
      </c>
      <c r="E629" s="8" t="s">
        <v>368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x14ac:dyDescent="0.25" r="630" customHeight="1" ht="18.75" customFormat="1" s="1">
      <c r="A630" s="5">
        <f>A629+1</f>
      </c>
      <c r="B630" s="4" t="s">
        <v>1729</v>
      </c>
      <c r="C630" s="4" t="s">
        <v>1730</v>
      </c>
      <c r="D630" s="7" t="s">
        <v>1731</v>
      </c>
      <c r="E630" s="8" t="s">
        <v>368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x14ac:dyDescent="0.25" r="631" customHeight="1" ht="18.75" customFormat="1" s="1">
      <c r="A631" s="5">
        <f>A630+1</f>
      </c>
      <c r="B631" s="4" t="s">
        <v>1732</v>
      </c>
      <c r="C631" s="4" t="s">
        <v>1733</v>
      </c>
      <c r="D631" s="7" t="s">
        <v>1734</v>
      </c>
      <c r="E631" s="8" t="s">
        <v>368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x14ac:dyDescent="0.25" r="632" customHeight="1" ht="18.75" customFormat="1" s="1">
      <c r="A632" s="5">
        <f>A631+1</f>
      </c>
      <c r="B632" s="4" t="s">
        <v>1732</v>
      </c>
      <c r="C632" s="4" t="s">
        <v>1735</v>
      </c>
      <c r="D632" s="7" t="s">
        <v>1736</v>
      </c>
      <c r="E632" s="8" t="s">
        <v>368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x14ac:dyDescent="0.25" r="633" customHeight="1" ht="18.75" customFormat="1" s="1">
      <c r="A633" s="5">
        <f>A632+1</f>
      </c>
      <c r="B633" s="4" t="s">
        <v>1737</v>
      </c>
      <c r="C633" s="4" t="s">
        <v>1738</v>
      </c>
      <c r="D633" s="7" t="s">
        <v>1739</v>
      </c>
      <c r="E633" s="8" t="s">
        <v>368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x14ac:dyDescent="0.25" r="634" customHeight="1" ht="18.75" customFormat="1" s="1">
      <c r="A634" s="5">
        <f>A633+1</f>
      </c>
      <c r="B634" s="4" t="s">
        <v>1740</v>
      </c>
      <c r="C634" s="4" t="s">
        <v>1741</v>
      </c>
      <c r="D634" s="7" t="s">
        <v>1742</v>
      </c>
      <c r="E634" s="8" t="s">
        <v>368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x14ac:dyDescent="0.25" r="635" customHeight="1" ht="18.75" customFormat="1" s="1">
      <c r="A635" s="5">
        <f>A634+1</f>
      </c>
      <c r="B635" s="4" t="s">
        <v>1743</v>
      </c>
      <c r="C635" s="4" t="s">
        <v>1744</v>
      </c>
      <c r="D635" s="7" t="s">
        <v>1745</v>
      </c>
      <c r="E635" s="8" t="s">
        <v>368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x14ac:dyDescent="0.25" r="636" customHeight="1" ht="18.75" customFormat="1" s="1">
      <c r="A636" s="5">
        <f>A635+1</f>
      </c>
      <c r="B636" s="4" t="s">
        <v>1746</v>
      </c>
      <c r="C636" s="4" t="s">
        <v>1747</v>
      </c>
      <c r="D636" s="7" t="s">
        <v>1748</v>
      </c>
      <c r="E636" s="8" t="s">
        <v>368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x14ac:dyDescent="0.25" r="637" customHeight="1" ht="18.75" customFormat="1" s="1">
      <c r="A637" s="5">
        <f>A636+1</f>
      </c>
      <c r="B637" s="4" t="s">
        <v>1749</v>
      </c>
      <c r="C637" s="4" t="s">
        <v>1750</v>
      </c>
      <c r="D637" s="7" t="s">
        <v>1751</v>
      </c>
      <c r="E637" s="8" t="s">
        <v>368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x14ac:dyDescent="0.25" r="638" customHeight="1" ht="18.75" customFormat="1" s="1">
      <c r="A638" s="5">
        <f>A637+1</f>
      </c>
      <c r="B638" s="4" t="s">
        <v>1752</v>
      </c>
      <c r="C638" s="4" t="s">
        <v>1753</v>
      </c>
      <c r="D638" s="7" t="s">
        <v>1754</v>
      </c>
      <c r="E638" s="8" t="s">
        <v>368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x14ac:dyDescent="0.25" r="639" customHeight="1" ht="18.75" customFormat="1" s="1">
      <c r="A639" s="5">
        <f>A638+1</f>
      </c>
      <c r="B639" s="4" t="s">
        <v>1755</v>
      </c>
      <c r="C639" s="4" t="s">
        <v>1756</v>
      </c>
      <c r="D639" s="7" t="s">
        <v>1757</v>
      </c>
      <c r="E639" s="8" t="s">
        <v>368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x14ac:dyDescent="0.25" r="640" customHeight="1" ht="18.75" customFormat="1" s="1">
      <c r="A640" s="5">
        <f>A639+1</f>
      </c>
      <c r="B640" s="4" t="s">
        <v>1758</v>
      </c>
      <c r="C640" s="4" t="s">
        <v>1759</v>
      </c>
      <c r="D640" s="7" t="s">
        <v>1760</v>
      </c>
      <c r="E640" s="8" t="s">
        <v>368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x14ac:dyDescent="0.25" r="641" customHeight="1" ht="18.75" customFormat="1" s="1">
      <c r="A641" s="5">
        <f>A640+1</f>
      </c>
      <c r="B641" s="4" t="s">
        <v>1761</v>
      </c>
      <c r="C641" s="4" t="s">
        <v>1762</v>
      </c>
      <c r="D641" s="7" t="s">
        <v>1763</v>
      </c>
      <c r="E641" s="8" t="s">
        <v>368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x14ac:dyDescent="0.25" r="642" customHeight="1" ht="18.75" customFormat="1" s="1">
      <c r="A642" s="5">
        <f>A641+1</f>
      </c>
      <c r="B642" s="4" t="s">
        <v>1764</v>
      </c>
      <c r="C642" s="4" t="s">
        <v>1765</v>
      </c>
      <c r="D642" s="7" t="s">
        <v>1766</v>
      </c>
      <c r="E642" s="8" t="s">
        <v>368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x14ac:dyDescent="0.25" r="643" customHeight="1" ht="18.75" customFormat="1" s="1">
      <c r="A643" s="5">
        <f>A642+1</f>
      </c>
      <c r="B643" s="4" t="s">
        <v>1764</v>
      </c>
      <c r="C643" s="4" t="s">
        <v>1767</v>
      </c>
      <c r="D643" s="7" t="s">
        <v>1768</v>
      </c>
      <c r="E643" s="8" t="s">
        <v>368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x14ac:dyDescent="0.25" r="644" customHeight="1" ht="18.75" customFormat="1" s="1">
      <c r="A644" s="5">
        <f>A643+1</f>
      </c>
      <c r="B644" s="4" t="s">
        <v>1769</v>
      </c>
      <c r="C644" s="4" t="s">
        <v>1770</v>
      </c>
      <c r="D644" s="7" t="s">
        <v>1771</v>
      </c>
      <c r="E644" s="8" t="s">
        <v>368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x14ac:dyDescent="0.25" r="645" customHeight="1" ht="18.75" customFormat="1" s="1">
      <c r="A645" s="5">
        <f>A644+1</f>
      </c>
      <c r="B645" s="4" t="s">
        <v>1772</v>
      </c>
      <c r="C645" s="4" t="s">
        <v>1773</v>
      </c>
      <c r="D645" s="7" t="s">
        <v>1774</v>
      </c>
      <c r="E645" s="8" t="s">
        <v>368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x14ac:dyDescent="0.25" r="646" customHeight="1" ht="18.75" customFormat="1" s="1">
      <c r="A646" s="5">
        <f>A645+1</f>
      </c>
      <c r="B646" s="4" t="s">
        <v>1775</v>
      </c>
      <c r="C646" s="4" t="s">
        <v>1776</v>
      </c>
      <c r="D646" s="7" t="s">
        <v>1777</v>
      </c>
      <c r="E646" s="8" t="s">
        <v>368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x14ac:dyDescent="0.25" r="647" customHeight="1" ht="18.75" customFormat="1" s="1">
      <c r="A647" s="5">
        <f>A646+1</f>
      </c>
      <c r="B647" s="4" t="s">
        <v>1775</v>
      </c>
      <c r="C647" s="4" t="s">
        <v>1778</v>
      </c>
      <c r="D647" s="7" t="s">
        <v>1779</v>
      </c>
      <c r="E647" s="8" t="s">
        <v>368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x14ac:dyDescent="0.25" r="648" customHeight="1" ht="18.75" customFormat="1" s="1">
      <c r="A648" s="5">
        <f>A647+1</f>
      </c>
      <c r="B648" s="4" t="s">
        <v>1780</v>
      </c>
      <c r="C648" s="4" t="s">
        <v>1781</v>
      </c>
      <c r="D648" s="7" t="s">
        <v>1782</v>
      </c>
      <c r="E648" s="8" t="s">
        <v>368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x14ac:dyDescent="0.25" r="649" customHeight="1" ht="18.75" customFormat="1" s="1">
      <c r="A649" s="5">
        <f>A648+1</f>
      </c>
      <c r="B649" s="4" t="s">
        <v>1780</v>
      </c>
      <c r="C649" s="4" t="s">
        <v>1783</v>
      </c>
      <c r="D649" s="7" t="s">
        <v>1784</v>
      </c>
      <c r="E649" s="8" t="s">
        <v>368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x14ac:dyDescent="0.25" r="650" customHeight="1" ht="18.75" customFormat="1" s="1">
      <c r="A650" s="5">
        <f>A649+1</f>
      </c>
      <c r="B650" s="4" t="s">
        <v>1780</v>
      </c>
      <c r="C650" s="4" t="s">
        <v>1785</v>
      </c>
      <c r="D650" s="7" t="s">
        <v>1786</v>
      </c>
      <c r="E650" s="8" t="s">
        <v>368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x14ac:dyDescent="0.25" r="651" customHeight="1" ht="18.75" customFormat="1" s="1">
      <c r="A651" s="5">
        <f>A650+1</f>
      </c>
      <c r="B651" s="4" t="s">
        <v>1787</v>
      </c>
      <c r="C651" s="4" t="s">
        <v>1788</v>
      </c>
      <c r="D651" s="7" t="s">
        <v>1789</v>
      </c>
      <c r="E651" s="8" t="s">
        <v>368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x14ac:dyDescent="0.25" r="652" customHeight="1" ht="18.75" customFormat="1" s="1">
      <c r="A652" s="5">
        <f>A651+1</f>
      </c>
      <c r="B652" s="4" t="s">
        <v>1790</v>
      </c>
      <c r="C652" s="4" t="s">
        <v>1791</v>
      </c>
      <c r="D652" s="7" t="s">
        <v>1792</v>
      </c>
      <c r="E652" s="8" t="s">
        <v>368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x14ac:dyDescent="0.25" r="653" customHeight="1" ht="18.75" customFormat="1" s="1">
      <c r="A653" s="5">
        <f>A652+1</f>
      </c>
      <c r="B653" s="4" t="s">
        <v>1790</v>
      </c>
      <c r="C653" s="4" t="s">
        <v>1793</v>
      </c>
      <c r="D653" s="7" t="s">
        <v>1794</v>
      </c>
      <c r="E653" s="8" t="s">
        <v>368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x14ac:dyDescent="0.25" r="654" customHeight="1" ht="18.75" customFormat="1" s="1">
      <c r="A654" s="5">
        <f>A653+1</f>
      </c>
      <c r="B654" s="4" t="s">
        <v>1790</v>
      </c>
      <c r="C654" s="4" t="s">
        <v>1793</v>
      </c>
      <c r="D654" s="7" t="s">
        <v>1795</v>
      </c>
      <c r="E654" s="8" t="s">
        <v>368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x14ac:dyDescent="0.25" r="655" customHeight="1" ht="18.75" customFormat="1" s="1">
      <c r="A655" s="5">
        <f>A654+1</f>
      </c>
      <c r="B655" s="4" t="s">
        <v>1790</v>
      </c>
      <c r="C655" s="4" t="s">
        <v>1793</v>
      </c>
      <c r="D655" s="7" t="s">
        <v>1796</v>
      </c>
      <c r="E655" s="8" t="s">
        <v>368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x14ac:dyDescent="0.25" r="656" customHeight="1" ht="18.75" customFormat="1" s="1">
      <c r="A656" s="5">
        <f>A655+1</f>
      </c>
      <c r="B656" s="4" t="s">
        <v>1797</v>
      </c>
      <c r="C656" s="4" t="s">
        <v>1798</v>
      </c>
      <c r="D656" s="7" t="s">
        <v>1799</v>
      </c>
      <c r="E656" s="8" t="s">
        <v>368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x14ac:dyDescent="0.25" r="657" customHeight="1" ht="18.75" customFormat="1" s="1">
      <c r="A657" s="5">
        <f>A656+1</f>
      </c>
      <c r="B657" s="4" t="s">
        <v>1797</v>
      </c>
      <c r="C657" s="4" t="s">
        <v>1800</v>
      </c>
      <c r="D657" s="7" t="s">
        <v>1801</v>
      </c>
      <c r="E657" s="8" t="s">
        <v>368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x14ac:dyDescent="0.25" r="658" customHeight="1" ht="18.75" customFormat="1" s="1">
      <c r="A658" s="5">
        <f>A657+1</f>
      </c>
      <c r="B658" s="4" t="s">
        <v>1802</v>
      </c>
      <c r="C658" s="4" t="s">
        <v>1803</v>
      </c>
      <c r="D658" s="7" t="s">
        <v>1804</v>
      </c>
      <c r="E658" s="8" t="s">
        <v>368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x14ac:dyDescent="0.25" r="659" customHeight="1" ht="18.75" customFormat="1" s="1">
      <c r="A659" s="5">
        <f>A658+1</f>
      </c>
      <c r="B659" s="4" t="s">
        <v>1802</v>
      </c>
      <c r="C659" s="4" t="s">
        <v>1803</v>
      </c>
      <c r="D659" s="7" t="s">
        <v>1805</v>
      </c>
      <c r="E659" s="8" t="s">
        <v>368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x14ac:dyDescent="0.25" r="660" customHeight="1" ht="18.75" customFormat="1" s="1">
      <c r="A660" s="5">
        <f>A659+1</f>
      </c>
      <c r="B660" s="4" t="s">
        <v>1806</v>
      </c>
      <c r="C660" s="4" t="s">
        <v>1807</v>
      </c>
      <c r="D660" s="7" t="s">
        <v>1808</v>
      </c>
      <c r="E660" s="8" t="s">
        <v>368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x14ac:dyDescent="0.25" r="661" customHeight="1" ht="18.75" customFormat="1" s="1">
      <c r="A661" s="5">
        <f>A660+1</f>
      </c>
      <c r="B661" s="4" t="s">
        <v>1806</v>
      </c>
      <c r="C661" s="4" t="s">
        <v>1809</v>
      </c>
      <c r="D661" s="7" t="s">
        <v>1810</v>
      </c>
      <c r="E661" s="8" t="s">
        <v>368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x14ac:dyDescent="0.25" r="662" customHeight="1" ht="18.75" customFormat="1" s="1">
      <c r="A662" s="5">
        <f>A661+1</f>
      </c>
      <c r="B662" s="4" t="s">
        <v>1811</v>
      </c>
      <c r="C662" s="4" t="s">
        <v>1812</v>
      </c>
      <c r="D662" s="7" t="s">
        <v>1813</v>
      </c>
      <c r="E662" s="8" t="s">
        <v>368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x14ac:dyDescent="0.25" r="663" customHeight="1" ht="18.75" customFormat="1" s="1">
      <c r="A663" s="5">
        <f>A662+1</f>
      </c>
      <c r="B663" s="4" t="s">
        <v>1814</v>
      </c>
      <c r="C663" s="4" t="s">
        <v>1815</v>
      </c>
      <c r="D663" s="7" t="s">
        <v>1816</v>
      </c>
      <c r="E663" s="8" t="s">
        <v>368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x14ac:dyDescent="0.25" r="664" customHeight="1" ht="18.75" customFormat="1" s="1">
      <c r="A664" s="5">
        <f>A663+1</f>
      </c>
      <c r="B664" s="4" t="s">
        <v>1817</v>
      </c>
      <c r="C664" s="4" t="s">
        <v>1818</v>
      </c>
      <c r="D664" s="7" t="s">
        <v>1819</v>
      </c>
      <c r="E664" s="8" t="s">
        <v>368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x14ac:dyDescent="0.25" r="665" customHeight="1" ht="18.75" customFormat="1" s="1">
      <c r="A665" s="5">
        <f>A664+1</f>
      </c>
      <c r="B665" s="4" t="s">
        <v>1817</v>
      </c>
      <c r="C665" s="4" t="s">
        <v>1820</v>
      </c>
      <c r="D665" s="7" t="s">
        <v>1821</v>
      </c>
      <c r="E665" s="8" t="s">
        <v>368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x14ac:dyDescent="0.25" r="666" customHeight="1" ht="18.75" customFormat="1" s="1">
      <c r="A666" s="5">
        <f>A665+1</f>
      </c>
      <c r="B666" s="4" t="s">
        <v>1822</v>
      </c>
      <c r="C666" s="4" t="s">
        <v>1823</v>
      </c>
      <c r="D666" s="7" t="s">
        <v>1824</v>
      </c>
      <c r="E666" s="8" t="s">
        <v>368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x14ac:dyDescent="0.25" r="667" customHeight="1" ht="18.75" customFormat="1" s="1">
      <c r="A667" s="5">
        <f>A666+1</f>
      </c>
      <c r="B667" s="4" t="s">
        <v>1822</v>
      </c>
      <c r="C667" s="4" t="s">
        <v>1825</v>
      </c>
      <c r="D667" s="7" t="s">
        <v>1826</v>
      </c>
      <c r="E667" s="8" t="s">
        <v>368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x14ac:dyDescent="0.25" r="668" customHeight="1" ht="18.75" customFormat="1" s="1">
      <c r="A668" s="5">
        <f>A667+1</f>
      </c>
      <c r="B668" s="4" t="s">
        <v>1827</v>
      </c>
      <c r="C668" s="4" t="s">
        <v>1828</v>
      </c>
      <c r="D668" s="7" t="s">
        <v>1829</v>
      </c>
      <c r="E668" s="8" t="s">
        <v>368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x14ac:dyDescent="0.25" r="669" customHeight="1" ht="18.75" customFormat="1" s="1">
      <c r="A669" s="5">
        <f>A668+1</f>
      </c>
      <c r="B669" s="4" t="s">
        <v>1830</v>
      </c>
      <c r="C669" s="4" t="s">
        <v>1831</v>
      </c>
      <c r="D669" s="7" t="s">
        <v>1832</v>
      </c>
      <c r="E669" s="8" t="s">
        <v>368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x14ac:dyDescent="0.25" r="670" customHeight="1" ht="18.75" customFormat="1" s="1">
      <c r="A670" s="5">
        <f>A669+1</f>
      </c>
      <c r="B670" s="4" t="s">
        <v>1830</v>
      </c>
      <c r="C670" s="4" t="s">
        <v>1833</v>
      </c>
      <c r="D670" s="7" t="s">
        <v>1834</v>
      </c>
      <c r="E670" s="8" t="s">
        <v>368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x14ac:dyDescent="0.25" r="671" customHeight="1" ht="18.75" customFormat="1" s="1">
      <c r="A671" s="5">
        <f>A670+1</f>
      </c>
      <c r="B671" s="4" t="s">
        <v>1835</v>
      </c>
      <c r="C671" s="4" t="s">
        <v>1836</v>
      </c>
      <c r="D671" s="7" t="s">
        <v>1837</v>
      </c>
      <c r="E671" s="8" t="s">
        <v>368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x14ac:dyDescent="0.25" r="672" customHeight="1" ht="18.75" customFormat="1" s="1">
      <c r="A672" s="5">
        <f>A671+1</f>
      </c>
      <c r="B672" s="4" t="s">
        <v>1835</v>
      </c>
      <c r="C672" s="4" t="s">
        <v>1838</v>
      </c>
      <c r="D672" s="7" t="s">
        <v>1839</v>
      </c>
      <c r="E672" s="8" t="s">
        <v>368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x14ac:dyDescent="0.25" r="673" customHeight="1" ht="18.75" customFormat="1" s="1">
      <c r="A673" s="5">
        <f>A672+1</f>
      </c>
      <c r="B673" s="4" t="s">
        <v>1840</v>
      </c>
      <c r="C673" s="4" t="s">
        <v>1841</v>
      </c>
      <c r="D673" s="7" t="s">
        <v>1842</v>
      </c>
      <c r="E673" s="8" t="s">
        <v>368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x14ac:dyDescent="0.25" r="674" customHeight="1" ht="18.75" customFormat="1" s="1">
      <c r="A674" s="5">
        <f>A673+1</f>
      </c>
      <c r="B674" s="4" t="s">
        <v>1843</v>
      </c>
      <c r="C674" s="4" t="s">
        <v>1844</v>
      </c>
      <c r="D674" s="7" t="s">
        <v>1845</v>
      </c>
      <c r="E674" s="8" t="s">
        <v>368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x14ac:dyDescent="0.25" r="675" customHeight="1" ht="18.75" customFormat="1" s="1">
      <c r="A675" s="5">
        <f>A674+1</f>
      </c>
      <c r="B675" s="4" t="s">
        <v>1843</v>
      </c>
      <c r="C675" s="4" t="s">
        <v>1846</v>
      </c>
      <c r="D675" s="7" t="s">
        <v>1847</v>
      </c>
      <c r="E675" s="8" t="s">
        <v>368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x14ac:dyDescent="0.25" r="676" customHeight="1" ht="18.75" customFormat="1" s="1">
      <c r="A676" s="5">
        <f>A675+1</f>
      </c>
      <c r="B676" s="4" t="s">
        <v>1848</v>
      </c>
      <c r="C676" s="4" t="s">
        <v>1849</v>
      </c>
      <c r="D676" s="7" t="s">
        <v>1850</v>
      </c>
      <c r="E676" s="8" t="s">
        <v>368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x14ac:dyDescent="0.25" r="677" customHeight="1" ht="18.75" customFormat="1" s="1">
      <c r="A677" s="5">
        <f>A676+1</f>
      </c>
      <c r="B677" s="4" t="s">
        <v>1848</v>
      </c>
      <c r="C677" s="4" t="s">
        <v>1849</v>
      </c>
      <c r="D677" s="7" t="s">
        <v>1851</v>
      </c>
      <c r="E677" s="8" t="s">
        <v>368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x14ac:dyDescent="0.25" r="678" customHeight="1" ht="18.75" customFormat="1" s="1">
      <c r="A678" s="5">
        <f>A677+1</f>
      </c>
      <c r="B678" s="4" t="s">
        <v>1852</v>
      </c>
      <c r="C678" s="4" t="s">
        <v>1853</v>
      </c>
      <c r="D678" s="7" t="s">
        <v>1854</v>
      </c>
      <c r="E678" s="8" t="s">
        <v>368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x14ac:dyDescent="0.25" r="679" customHeight="1" ht="18.75" customFormat="1" s="1">
      <c r="A679" s="5">
        <f>A678+1</f>
      </c>
      <c r="B679" s="4" t="s">
        <v>1852</v>
      </c>
      <c r="C679" s="4" t="s">
        <v>1855</v>
      </c>
      <c r="D679" s="7" t="s">
        <v>1856</v>
      </c>
      <c r="E679" s="8" t="s">
        <v>368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x14ac:dyDescent="0.25" r="680" customHeight="1" ht="18.75" customFormat="1" s="1">
      <c r="A680" s="5">
        <f>A679+1</f>
      </c>
      <c r="B680" s="4" t="s">
        <v>1857</v>
      </c>
      <c r="C680" s="4" t="s">
        <v>1858</v>
      </c>
      <c r="D680" s="7" t="s">
        <v>1859</v>
      </c>
      <c r="E680" s="8" t="s">
        <v>368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x14ac:dyDescent="0.25" r="681" customHeight="1" ht="18.75" customFormat="1" s="1">
      <c r="A681" s="5">
        <f>A680+1</f>
      </c>
      <c r="B681" s="4" t="s">
        <v>1860</v>
      </c>
      <c r="C681" s="4" t="s">
        <v>1527</v>
      </c>
      <c r="D681" s="7" t="s">
        <v>1861</v>
      </c>
      <c r="E681" s="8" t="s">
        <v>368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x14ac:dyDescent="0.25" r="682" customHeight="1" ht="18.75" customFormat="1" s="1">
      <c r="A682" s="5">
        <f>A681+1</f>
      </c>
      <c r="B682" s="4" t="s">
        <v>1862</v>
      </c>
      <c r="C682" s="4" t="s">
        <v>1863</v>
      </c>
      <c r="D682" s="7" t="s">
        <v>1864</v>
      </c>
      <c r="E682" s="8" t="s">
        <v>368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x14ac:dyDescent="0.25" r="683" customHeight="1" ht="18.75" customFormat="1" s="1">
      <c r="A683" s="5">
        <f>A682+1</f>
      </c>
      <c r="B683" s="4" t="s">
        <v>1862</v>
      </c>
      <c r="C683" s="4" t="s">
        <v>1865</v>
      </c>
      <c r="D683" s="7" t="s">
        <v>1866</v>
      </c>
      <c r="E683" s="8" t="s">
        <v>368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x14ac:dyDescent="0.25" r="684" customHeight="1" ht="18.75" customFormat="1" s="1">
      <c r="A684" s="5">
        <f>A683+1</f>
      </c>
      <c r="B684" s="4" t="s">
        <v>1867</v>
      </c>
      <c r="C684" s="4" t="s">
        <v>1868</v>
      </c>
      <c r="D684" s="7" t="s">
        <v>1869</v>
      </c>
      <c r="E684" s="8" t="s">
        <v>368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x14ac:dyDescent="0.25" r="685" customHeight="1" ht="18.75" customFormat="1" s="1">
      <c r="A685" s="5">
        <f>A684+1</f>
      </c>
      <c r="B685" s="4" t="s">
        <v>1870</v>
      </c>
      <c r="C685" s="4" t="s">
        <v>1871</v>
      </c>
      <c r="D685" s="7" t="s">
        <v>1872</v>
      </c>
      <c r="E685" s="8" t="s">
        <v>368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x14ac:dyDescent="0.25" r="686" customHeight="1" ht="18.75" customFormat="1" s="1">
      <c r="A686" s="5">
        <f>A685+1</f>
      </c>
      <c r="B686" s="4" t="s">
        <v>1873</v>
      </c>
      <c r="C686" s="4" t="s">
        <v>1874</v>
      </c>
      <c r="D686" s="7" t="s">
        <v>1875</v>
      </c>
      <c r="E686" s="8" t="s">
        <v>368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x14ac:dyDescent="0.25" r="687" customHeight="1" ht="18.75" customFormat="1" s="1">
      <c r="A687" s="5">
        <f>A686+1</f>
      </c>
      <c r="B687" s="4" t="s">
        <v>1873</v>
      </c>
      <c r="C687" s="4" t="s">
        <v>1876</v>
      </c>
      <c r="D687" s="7" t="s">
        <v>1877</v>
      </c>
      <c r="E687" s="8" t="s">
        <v>368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x14ac:dyDescent="0.25" r="688" customHeight="1" ht="18.75" customFormat="1" s="1">
      <c r="A688" s="5">
        <f>A687+1</f>
      </c>
      <c r="B688" s="4" t="s">
        <v>1873</v>
      </c>
      <c r="C688" s="4" t="s">
        <v>1876</v>
      </c>
      <c r="D688" s="7" t="s">
        <v>1877</v>
      </c>
      <c r="E688" s="8" t="s">
        <v>368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x14ac:dyDescent="0.25" r="689" customHeight="1" ht="18.75" customFormat="1" s="1">
      <c r="A689" s="5">
        <f>A688+1</f>
      </c>
      <c r="B689" s="4" t="s">
        <v>1873</v>
      </c>
      <c r="C689" s="4" t="s">
        <v>1876</v>
      </c>
      <c r="D689" s="7" t="s">
        <v>1877</v>
      </c>
      <c r="E689" s="8" t="s">
        <v>368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x14ac:dyDescent="0.25" r="690" customHeight="1" ht="18.75" customFormat="1" s="1">
      <c r="A690" s="5">
        <f>A689+1</f>
      </c>
      <c r="B690" s="4" t="s">
        <v>1873</v>
      </c>
      <c r="C690" s="4" t="s">
        <v>1876</v>
      </c>
      <c r="D690" s="7" t="s">
        <v>1877</v>
      </c>
      <c r="E690" s="8" t="s">
        <v>368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x14ac:dyDescent="0.25" r="691" customHeight="1" ht="18.75" customFormat="1" s="1">
      <c r="A691" s="5">
        <f>A690+1</f>
      </c>
      <c r="B691" s="4" t="s">
        <v>1873</v>
      </c>
      <c r="C691" s="4" t="s">
        <v>1878</v>
      </c>
      <c r="D691" s="7" t="s">
        <v>1879</v>
      </c>
      <c r="E691" s="8" t="s">
        <v>368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x14ac:dyDescent="0.25" r="692" customHeight="1" ht="18.75" customFormat="1" s="1">
      <c r="A692" s="5">
        <f>A691+1</f>
      </c>
      <c r="B692" s="4" t="s">
        <v>1873</v>
      </c>
      <c r="C692" s="4" t="s">
        <v>1876</v>
      </c>
      <c r="D692" s="7" t="s">
        <v>1877</v>
      </c>
      <c r="E692" s="8" t="s">
        <v>368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x14ac:dyDescent="0.25" r="693" customHeight="1" ht="18.75" customFormat="1" s="1">
      <c r="A693" s="5">
        <f>A692+1</f>
      </c>
      <c r="B693" s="4" t="s">
        <v>1880</v>
      </c>
      <c r="C693" s="4" t="s">
        <v>1881</v>
      </c>
      <c r="D693" s="7" t="s">
        <v>1882</v>
      </c>
      <c r="E693" s="8" t="s">
        <v>368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x14ac:dyDescent="0.25" r="694" customHeight="1" ht="18.75" customFormat="1" s="1">
      <c r="A694" s="5">
        <f>A693+1</f>
      </c>
      <c r="B694" s="4" t="s">
        <v>1883</v>
      </c>
      <c r="C694" s="4" t="s">
        <v>1884</v>
      </c>
      <c r="D694" s="7" t="s">
        <v>1885</v>
      </c>
      <c r="E694" s="8" t="s">
        <v>368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x14ac:dyDescent="0.25" r="695" customHeight="1" ht="18.75" customFormat="1" s="1">
      <c r="A695" s="5">
        <f>A694+1</f>
      </c>
      <c r="B695" s="4" t="s">
        <v>1886</v>
      </c>
      <c r="C695" s="4" t="s">
        <v>1887</v>
      </c>
      <c r="D695" s="7" t="s">
        <v>1888</v>
      </c>
      <c r="E695" s="8" t="s">
        <v>368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x14ac:dyDescent="0.25" r="696" customHeight="1" ht="18.75" customFormat="1" s="1">
      <c r="A696" s="5">
        <f>A695+1</f>
      </c>
      <c r="B696" s="4" t="s">
        <v>1889</v>
      </c>
      <c r="C696" s="4" t="s">
        <v>1890</v>
      </c>
      <c r="D696" s="7" t="s">
        <v>1891</v>
      </c>
      <c r="E696" s="8" t="s">
        <v>368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x14ac:dyDescent="0.25" r="697" customHeight="1" ht="18.75" customFormat="1" s="1">
      <c r="A697" s="5">
        <f>A696+1</f>
      </c>
      <c r="B697" s="4" t="s">
        <v>1892</v>
      </c>
      <c r="C697" s="4" t="s">
        <v>1893</v>
      </c>
      <c r="D697" s="7" t="s">
        <v>1894</v>
      </c>
      <c r="E697" s="8" t="s">
        <v>368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x14ac:dyDescent="0.25" r="698" customHeight="1" ht="18.75" customFormat="1" s="1">
      <c r="A698" s="5">
        <f>A697+1</f>
      </c>
      <c r="B698" s="4" t="s">
        <v>1895</v>
      </c>
      <c r="C698" s="4" t="s">
        <v>1896</v>
      </c>
      <c r="D698" s="7" t="s">
        <v>1897</v>
      </c>
      <c r="E698" s="8" t="s">
        <v>368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x14ac:dyDescent="0.25" r="699" customHeight="1" ht="18.75" customFormat="1" s="1">
      <c r="A699" s="5">
        <f>A698+1</f>
      </c>
      <c r="B699" s="4" t="s">
        <v>1898</v>
      </c>
      <c r="C699" s="4" t="s">
        <v>1899</v>
      </c>
      <c r="D699" s="7" t="s">
        <v>1900</v>
      </c>
      <c r="E699" s="8" t="s">
        <v>368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x14ac:dyDescent="0.25" r="700" customHeight="1" ht="18.75" customFormat="1" s="1">
      <c r="A700" s="5">
        <f>A699+1</f>
      </c>
      <c r="B700" s="4" t="s">
        <v>1901</v>
      </c>
      <c r="C700" s="4" t="s">
        <v>1902</v>
      </c>
      <c r="D700" s="7" t="s">
        <v>1903</v>
      </c>
      <c r="E700" s="8" t="s">
        <v>368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x14ac:dyDescent="0.25" r="701" customHeight="1" ht="18.75" customFormat="1" s="1">
      <c r="A701" s="5">
        <f>A700+1</f>
      </c>
      <c r="B701" s="4" t="s">
        <v>1901</v>
      </c>
      <c r="C701" s="4" t="s">
        <v>1904</v>
      </c>
      <c r="D701" s="7" t="s">
        <v>1905</v>
      </c>
      <c r="E701" s="8" t="s">
        <v>368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x14ac:dyDescent="0.25" r="702" customHeight="1" ht="18.75" customFormat="1" s="1">
      <c r="A702" s="5">
        <f>A701+1</f>
      </c>
      <c r="B702" s="4" t="s">
        <v>1906</v>
      </c>
      <c r="C702" s="4" t="s">
        <v>1907</v>
      </c>
      <c r="D702" s="7" t="s">
        <v>1908</v>
      </c>
      <c r="E702" s="8" t="s">
        <v>368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x14ac:dyDescent="0.25" r="703" customHeight="1" ht="18.75" customFormat="1" s="1">
      <c r="A703" s="5">
        <f>A702+1</f>
      </c>
      <c r="B703" s="4" t="s">
        <v>1909</v>
      </c>
      <c r="C703" s="4" t="s">
        <v>1910</v>
      </c>
      <c r="D703" s="7" t="s">
        <v>1911</v>
      </c>
      <c r="E703" s="8" t="s">
        <v>368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x14ac:dyDescent="0.25" r="704" customHeight="1" ht="18.75" customFormat="1" s="1">
      <c r="A704" s="5">
        <f>A703+1</f>
      </c>
      <c r="B704" s="4" t="s">
        <v>1909</v>
      </c>
      <c r="C704" s="4" t="s">
        <v>1912</v>
      </c>
      <c r="D704" s="7" t="s">
        <v>1913</v>
      </c>
      <c r="E704" s="8" t="s">
        <v>368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x14ac:dyDescent="0.25" r="705" customHeight="1" ht="18.75" customFormat="1" s="1">
      <c r="A705" s="5">
        <f>A704+1</f>
      </c>
      <c r="B705" s="4" t="s">
        <v>1914</v>
      </c>
      <c r="C705" s="4" t="s">
        <v>1915</v>
      </c>
      <c r="D705" s="7" t="s">
        <v>1916</v>
      </c>
      <c r="E705" s="8" t="s">
        <v>368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x14ac:dyDescent="0.25" r="706" customHeight="1" ht="18.75" customFormat="1" s="1">
      <c r="A706" s="5">
        <f>A705+1</f>
      </c>
      <c r="B706" s="4" t="s">
        <v>1917</v>
      </c>
      <c r="C706" s="4" t="s">
        <v>1918</v>
      </c>
      <c r="D706" s="7" t="s">
        <v>1919</v>
      </c>
      <c r="E706" s="8" t="s">
        <v>368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x14ac:dyDescent="0.25" r="707" customHeight="1" ht="18.75" customFormat="1" s="1">
      <c r="A707" s="5">
        <f>A706+1</f>
      </c>
      <c r="B707" s="4" t="s">
        <v>1917</v>
      </c>
      <c r="C707" s="4" t="s">
        <v>1920</v>
      </c>
      <c r="D707" s="7" t="s">
        <v>1921</v>
      </c>
      <c r="E707" s="8" t="s">
        <v>368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x14ac:dyDescent="0.25" r="708" customHeight="1" ht="18.75" customFormat="1" s="1">
      <c r="A708" s="5">
        <f>A707+1</f>
      </c>
      <c r="B708" s="4" t="s">
        <v>1922</v>
      </c>
      <c r="C708" s="4" t="s">
        <v>1923</v>
      </c>
      <c r="D708" s="7" t="s">
        <v>1924</v>
      </c>
      <c r="E708" s="8" t="s">
        <v>368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x14ac:dyDescent="0.25" r="709" customHeight="1" ht="18.75" customFormat="1" s="1">
      <c r="A709" s="5">
        <f>A708+1</f>
      </c>
      <c r="B709" s="4" t="s">
        <v>1922</v>
      </c>
      <c r="C709" s="4" t="s">
        <v>1925</v>
      </c>
      <c r="D709" s="7" t="s">
        <v>1926</v>
      </c>
      <c r="E709" s="8" t="s">
        <v>368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x14ac:dyDescent="0.25" r="710" customHeight="1" ht="18.75" customFormat="1" s="1">
      <c r="A710" s="5">
        <f>A709+1</f>
      </c>
      <c r="B710" s="4" t="s">
        <v>1927</v>
      </c>
      <c r="C710" s="4" t="s">
        <v>1928</v>
      </c>
      <c r="D710" s="7" t="s">
        <v>1929</v>
      </c>
      <c r="E710" s="8" t="s">
        <v>368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x14ac:dyDescent="0.25" r="711" customHeight="1" ht="18.75" customFormat="1" s="1">
      <c r="A711" s="5">
        <f>A710+1</f>
      </c>
      <c r="B711" s="4" t="s">
        <v>1930</v>
      </c>
      <c r="C711" s="4" t="s">
        <v>1931</v>
      </c>
      <c r="D711" s="7" t="s">
        <v>1932</v>
      </c>
      <c r="E711" s="8" t="s">
        <v>368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x14ac:dyDescent="0.25" r="712" customHeight="1" ht="18.75" customFormat="1" s="1">
      <c r="A712" s="5">
        <f>A711+1</f>
      </c>
      <c r="B712" s="4" t="s">
        <v>1933</v>
      </c>
      <c r="C712" s="4" t="s">
        <v>1934</v>
      </c>
      <c r="D712" s="7" t="s">
        <v>1935</v>
      </c>
      <c r="E712" s="8" t="s">
        <v>368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x14ac:dyDescent="0.25" r="713" customHeight="1" ht="18.75" customFormat="1" s="1">
      <c r="A713" s="5">
        <f>A712+1</f>
      </c>
      <c r="B713" s="4" t="s">
        <v>1936</v>
      </c>
      <c r="C713" s="4" t="s">
        <v>1937</v>
      </c>
      <c r="D713" s="7" t="s">
        <v>1938</v>
      </c>
      <c r="E713" s="8" t="s">
        <v>368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x14ac:dyDescent="0.25" r="714" customHeight="1" ht="18.75" customFormat="1" s="1">
      <c r="A714" s="5">
        <f>A713+1</f>
      </c>
      <c r="B714" s="4" t="s">
        <v>1939</v>
      </c>
      <c r="C714" s="4" t="s">
        <v>1940</v>
      </c>
      <c r="D714" s="7" t="s">
        <v>1941</v>
      </c>
      <c r="E714" s="8" t="s">
        <v>368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x14ac:dyDescent="0.25" r="715" customHeight="1" ht="18.75" customFormat="1" s="1">
      <c r="A715" s="5">
        <f>A714+1</f>
      </c>
      <c r="B715" s="4" t="s">
        <v>1942</v>
      </c>
      <c r="C715" s="4" t="s">
        <v>1943</v>
      </c>
      <c r="D715" s="7" t="s">
        <v>1944</v>
      </c>
      <c r="E715" s="8" t="s">
        <v>368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x14ac:dyDescent="0.25" r="716" customHeight="1" ht="18.75" customFormat="1" s="1">
      <c r="A716" s="5">
        <f>A715+1</f>
      </c>
      <c r="B716" s="4" t="s">
        <v>1945</v>
      </c>
      <c r="C716" s="4" t="s">
        <v>1946</v>
      </c>
      <c r="D716" s="7" t="s">
        <v>1947</v>
      </c>
      <c r="E716" s="8" t="s">
        <v>368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x14ac:dyDescent="0.25" r="717" customHeight="1" ht="18.75" customFormat="1" s="1">
      <c r="A717" s="5">
        <f>A716+1</f>
      </c>
      <c r="B717" s="4" t="s">
        <v>1948</v>
      </c>
      <c r="C717" s="4" t="s">
        <v>1949</v>
      </c>
      <c r="D717" s="7" t="s">
        <v>1950</v>
      </c>
      <c r="E717" s="8" t="s">
        <v>368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x14ac:dyDescent="0.25" r="718" customHeight="1" ht="18.75" customFormat="1" s="1">
      <c r="A718" s="5">
        <f>A717+1</f>
      </c>
      <c r="B718" s="4" t="s">
        <v>1948</v>
      </c>
      <c r="C718" s="4" t="s">
        <v>1951</v>
      </c>
      <c r="D718" s="7" t="s">
        <v>1952</v>
      </c>
      <c r="E718" s="8" t="s">
        <v>368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x14ac:dyDescent="0.25" r="719" customHeight="1" ht="18.75" customFormat="1" s="1">
      <c r="A719" s="5">
        <f>A718+1</f>
      </c>
      <c r="B719" s="4" t="s">
        <v>1948</v>
      </c>
      <c r="C719" s="4" t="s">
        <v>1953</v>
      </c>
      <c r="D719" s="7" t="s">
        <v>1954</v>
      </c>
      <c r="E719" s="8" t="s">
        <v>368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x14ac:dyDescent="0.25" r="720" customHeight="1" ht="18.75" customFormat="1" s="1">
      <c r="A720" s="5">
        <f>A719+1</f>
      </c>
      <c r="B720" s="4" t="s">
        <v>1955</v>
      </c>
      <c r="C720" s="4" t="s">
        <v>1956</v>
      </c>
      <c r="D720" s="7" t="s">
        <v>1957</v>
      </c>
      <c r="E720" s="8" t="s">
        <v>368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x14ac:dyDescent="0.25" r="721" customHeight="1" ht="18.75" customFormat="1" s="1">
      <c r="A721" s="5">
        <f>A720+1</f>
      </c>
      <c r="B721" s="4" t="s">
        <v>1958</v>
      </c>
      <c r="C721" s="4" t="s">
        <v>1959</v>
      </c>
      <c r="D721" s="7" t="s">
        <v>1960</v>
      </c>
      <c r="E721" s="8" t="s">
        <v>368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x14ac:dyDescent="0.25" r="722" customHeight="1" ht="18.75" customFormat="1" s="1">
      <c r="A722" s="5">
        <f>A721+1</f>
      </c>
      <c r="B722" s="4" t="s">
        <v>1958</v>
      </c>
      <c r="C722" s="4" t="s">
        <v>1961</v>
      </c>
      <c r="D722" s="7" t="s">
        <v>1962</v>
      </c>
      <c r="E722" s="8" t="s">
        <v>368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x14ac:dyDescent="0.25" r="723" customHeight="1" ht="18.75" customFormat="1" s="1">
      <c r="A723" s="5">
        <f>A722+1</f>
      </c>
      <c r="B723" s="4" t="s">
        <v>1963</v>
      </c>
      <c r="C723" s="4" t="s">
        <v>1964</v>
      </c>
      <c r="D723" s="7" t="s">
        <v>1965</v>
      </c>
      <c r="E723" s="8" t="s">
        <v>368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x14ac:dyDescent="0.25" r="724" customHeight="1" ht="18.75" customFormat="1" s="1">
      <c r="A724" s="5">
        <f>A723+1</f>
      </c>
      <c r="B724" s="4" t="s">
        <v>1966</v>
      </c>
      <c r="C724" s="4" t="s">
        <v>1967</v>
      </c>
      <c r="D724" s="7" t="s">
        <v>1968</v>
      </c>
      <c r="E724" s="8" t="s">
        <v>368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x14ac:dyDescent="0.25" r="725" customHeight="1" ht="18.75" customFormat="1" s="1">
      <c r="A725" s="5">
        <f>A724+1</f>
      </c>
      <c r="B725" s="4" t="s">
        <v>1966</v>
      </c>
      <c r="C725" s="4" t="s">
        <v>1506</v>
      </c>
      <c r="D725" s="7" t="s">
        <v>1969</v>
      </c>
      <c r="E725" s="8" t="s">
        <v>368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x14ac:dyDescent="0.25" r="726" customHeight="1" ht="18.75" customFormat="1" s="1">
      <c r="A726" s="5">
        <f>A725+1</f>
      </c>
      <c r="B726" s="4" t="s">
        <v>1970</v>
      </c>
      <c r="C726" s="4" t="s">
        <v>1971</v>
      </c>
      <c r="D726" s="7" t="s">
        <v>1972</v>
      </c>
      <c r="E726" s="8" t="s">
        <v>368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x14ac:dyDescent="0.25" r="727" customHeight="1" ht="18.75" customFormat="1" s="1">
      <c r="A727" s="5">
        <f>A726+1</f>
      </c>
      <c r="B727" s="4" t="s">
        <v>1973</v>
      </c>
      <c r="C727" s="4" t="s">
        <v>1974</v>
      </c>
      <c r="D727" s="7" t="s">
        <v>1975</v>
      </c>
      <c r="E727" s="8" t="s">
        <v>368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x14ac:dyDescent="0.25" r="728" customHeight="1" ht="18.75" customFormat="1" s="1">
      <c r="A728" s="5">
        <f>A727+1</f>
      </c>
      <c r="B728" s="4" t="s">
        <v>1976</v>
      </c>
      <c r="C728" s="4" t="s">
        <v>1977</v>
      </c>
      <c r="D728" s="7" t="s">
        <v>1978</v>
      </c>
      <c r="E728" s="8" t="s">
        <v>368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x14ac:dyDescent="0.25" r="729" customHeight="1" ht="18.75" customFormat="1" s="1">
      <c r="A729" s="5">
        <f>A728+1</f>
      </c>
      <c r="B729" s="4" t="s">
        <v>1979</v>
      </c>
      <c r="C729" s="4" t="s">
        <v>1980</v>
      </c>
      <c r="D729" s="7" t="s">
        <v>1981</v>
      </c>
      <c r="E729" s="8" t="s">
        <v>368</v>
      </c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x14ac:dyDescent="0.25" r="730" customHeight="1" ht="18.75" customFormat="1" s="1">
      <c r="A730" s="5">
        <f>A729+1</f>
      </c>
      <c r="B730" s="4" t="s">
        <v>1979</v>
      </c>
      <c r="C730" s="4" t="s">
        <v>1982</v>
      </c>
      <c r="D730" s="7" t="s">
        <v>1983</v>
      </c>
      <c r="E730" s="8" t="s">
        <v>368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x14ac:dyDescent="0.25" r="731" customHeight="1" ht="18.75" customFormat="1" s="1">
      <c r="A731" s="5">
        <f>A730+1</f>
      </c>
      <c r="B731" s="4" t="s">
        <v>1984</v>
      </c>
      <c r="C731" s="4" t="s">
        <v>1985</v>
      </c>
      <c r="D731" s="7" t="s">
        <v>1986</v>
      </c>
      <c r="E731" s="8" t="s">
        <v>368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x14ac:dyDescent="0.25" r="732" customHeight="1" ht="18.75" customFormat="1" s="1">
      <c r="A732" s="5">
        <f>A731+1</f>
      </c>
      <c r="B732" s="4" t="s">
        <v>1987</v>
      </c>
      <c r="C732" s="4" t="s">
        <v>1988</v>
      </c>
      <c r="D732" s="7" t="s">
        <v>1989</v>
      </c>
      <c r="E732" s="8" t="s">
        <v>368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x14ac:dyDescent="0.25" r="733" customHeight="1" ht="18.75" customFormat="1" s="1">
      <c r="A733" s="5">
        <f>A732+1</f>
      </c>
      <c r="B733" s="4" t="s">
        <v>1990</v>
      </c>
      <c r="C733" s="4" t="s">
        <v>1991</v>
      </c>
      <c r="D733" s="7" t="s">
        <v>1992</v>
      </c>
      <c r="E733" s="8" t="s">
        <v>368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x14ac:dyDescent="0.25" r="734" customHeight="1" ht="18.75" customFormat="1" s="1">
      <c r="A734" s="5">
        <f>A733+1</f>
      </c>
      <c r="B734" s="4" t="s">
        <v>1993</v>
      </c>
      <c r="C734" s="4" t="s">
        <v>1994</v>
      </c>
      <c r="D734" s="7" t="s">
        <v>1995</v>
      </c>
      <c r="E734" s="8" t="s">
        <v>368</v>
      </c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x14ac:dyDescent="0.25" r="735" customHeight="1" ht="18.75" customFormat="1" s="1">
      <c r="A735" s="5">
        <f>A734+1</f>
      </c>
      <c r="B735" s="4" t="s">
        <v>1993</v>
      </c>
      <c r="C735" s="4" t="s">
        <v>1996</v>
      </c>
      <c r="D735" s="7" t="s">
        <v>1997</v>
      </c>
      <c r="E735" s="8" t="s">
        <v>368</v>
      </c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x14ac:dyDescent="0.25" r="736" customHeight="1" ht="18.75" customFormat="1" s="1">
      <c r="A736" s="5">
        <f>A735+1</f>
      </c>
      <c r="B736" s="4" t="s">
        <v>1993</v>
      </c>
      <c r="C736" s="4" t="s">
        <v>1998</v>
      </c>
      <c r="D736" s="7" t="s">
        <v>1999</v>
      </c>
      <c r="E736" s="8" t="s">
        <v>368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x14ac:dyDescent="0.25" r="737" customHeight="1" ht="18.75" customFormat="1" s="1">
      <c r="A737" s="5">
        <f>A736+1</f>
      </c>
      <c r="B737" s="4" t="s">
        <v>1993</v>
      </c>
      <c r="C737" s="4" t="s">
        <v>2000</v>
      </c>
      <c r="D737" s="7" t="s">
        <v>2001</v>
      </c>
      <c r="E737" s="8" t="s">
        <v>368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x14ac:dyDescent="0.25" r="738" customHeight="1" ht="18.75" customFormat="1" s="1">
      <c r="A738" s="5">
        <f>A737+1</f>
      </c>
      <c r="B738" s="4" t="s">
        <v>2002</v>
      </c>
      <c r="C738" s="4" t="s">
        <v>2003</v>
      </c>
      <c r="D738" s="7" t="s">
        <v>2004</v>
      </c>
      <c r="E738" s="8" t="s">
        <v>368</v>
      </c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x14ac:dyDescent="0.25" r="739" customHeight="1" ht="18.75" customFormat="1" s="1">
      <c r="A739" s="5">
        <f>A738+1</f>
      </c>
      <c r="B739" s="4" t="s">
        <v>2002</v>
      </c>
      <c r="C739" s="4" t="s">
        <v>2003</v>
      </c>
      <c r="D739" s="7" t="s">
        <v>2005</v>
      </c>
      <c r="E739" s="8" t="s">
        <v>368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x14ac:dyDescent="0.25" r="740" customHeight="1" ht="18.75" customFormat="1" s="1">
      <c r="A740" s="5">
        <f>A739+1</f>
      </c>
      <c r="B740" s="4" t="s">
        <v>2006</v>
      </c>
      <c r="C740" s="4" t="s">
        <v>2007</v>
      </c>
      <c r="D740" s="7" t="s">
        <v>2008</v>
      </c>
      <c r="E740" s="8" t="s">
        <v>368</v>
      </c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x14ac:dyDescent="0.25" r="741" customHeight="1" ht="18.75" customFormat="1" s="1">
      <c r="A741" s="5">
        <f>A740+1</f>
      </c>
      <c r="B741" s="4" t="s">
        <v>2009</v>
      </c>
      <c r="C741" s="4" t="s">
        <v>2010</v>
      </c>
      <c r="D741" s="7" t="s">
        <v>2011</v>
      </c>
      <c r="E741" s="8" t="s">
        <v>368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x14ac:dyDescent="0.25" r="742" customHeight="1" ht="18.75" customFormat="1" s="1">
      <c r="A742" s="5">
        <f>A741+1</f>
      </c>
      <c r="B742" s="4" t="s">
        <v>2012</v>
      </c>
      <c r="C742" s="4" t="s">
        <v>2013</v>
      </c>
      <c r="D742" s="7" t="s">
        <v>2014</v>
      </c>
      <c r="E742" s="8" t="s">
        <v>368</v>
      </c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x14ac:dyDescent="0.25" r="743" customHeight="1" ht="18.75" customFormat="1" s="1">
      <c r="A743" s="5">
        <f>A742+1</f>
      </c>
      <c r="B743" s="4" t="s">
        <v>2015</v>
      </c>
      <c r="C743" s="4" t="s">
        <v>2016</v>
      </c>
      <c r="D743" s="7" t="s">
        <v>2017</v>
      </c>
      <c r="E743" s="8" t="s">
        <v>368</v>
      </c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x14ac:dyDescent="0.25" r="744" customHeight="1" ht="18.75" customFormat="1" s="1">
      <c r="A744" s="5">
        <f>A743+1</f>
      </c>
      <c r="B744" s="4" t="s">
        <v>2015</v>
      </c>
      <c r="C744" s="4" t="s">
        <v>2018</v>
      </c>
      <c r="D744" s="7" t="s">
        <v>2019</v>
      </c>
      <c r="E744" s="8" t="s">
        <v>368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x14ac:dyDescent="0.25" r="745" customHeight="1" ht="18.75" customFormat="1" s="1">
      <c r="A745" s="5">
        <f>A744+1</f>
      </c>
      <c r="B745" s="4" t="s">
        <v>2020</v>
      </c>
      <c r="C745" s="4" t="s">
        <v>2021</v>
      </c>
      <c r="D745" s="7" t="s">
        <v>2022</v>
      </c>
      <c r="E745" s="8" t="s">
        <v>368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x14ac:dyDescent="0.25" r="746" customHeight="1" ht="18.75" customFormat="1" s="1">
      <c r="A746" s="5">
        <f>A745+1</f>
      </c>
      <c r="B746" s="4" t="s">
        <v>2023</v>
      </c>
      <c r="C746" s="4" t="s">
        <v>2024</v>
      </c>
      <c r="D746" s="7" t="s">
        <v>2025</v>
      </c>
      <c r="E746" s="8" t="s">
        <v>368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x14ac:dyDescent="0.25" r="747" customHeight="1" ht="18.75" customFormat="1" s="1">
      <c r="A747" s="5">
        <f>A746+1</f>
      </c>
      <c r="B747" s="4" t="s">
        <v>2023</v>
      </c>
      <c r="C747" s="4" t="s">
        <v>2026</v>
      </c>
      <c r="D747" s="7" t="s">
        <v>2027</v>
      </c>
      <c r="E747" s="8" t="s">
        <v>368</v>
      </c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x14ac:dyDescent="0.25" r="748" customHeight="1" ht="18.75" customFormat="1" s="1">
      <c r="A748" s="5">
        <f>A747+1</f>
      </c>
      <c r="B748" s="4" t="s">
        <v>2028</v>
      </c>
      <c r="C748" s="4" t="s">
        <v>2029</v>
      </c>
      <c r="D748" s="7" t="s">
        <v>2030</v>
      </c>
      <c r="E748" s="8" t="s">
        <v>368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x14ac:dyDescent="0.25" r="749" customHeight="1" ht="18.75" customFormat="1" s="1">
      <c r="A749" s="5">
        <f>A748+1</f>
      </c>
      <c r="B749" s="4" t="s">
        <v>2031</v>
      </c>
      <c r="C749" s="4" t="s">
        <v>2032</v>
      </c>
      <c r="D749" s="7" t="s">
        <v>2033</v>
      </c>
      <c r="E749" s="8" t="s">
        <v>368</v>
      </c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x14ac:dyDescent="0.25" r="750" customHeight="1" ht="18.75" customFormat="1" s="1">
      <c r="A750" s="5">
        <f>A749+1</f>
      </c>
      <c r="B750" s="4" t="s">
        <v>2034</v>
      </c>
      <c r="C750" s="4" t="s">
        <v>2035</v>
      </c>
      <c r="D750" s="7" t="s">
        <v>2036</v>
      </c>
      <c r="E750" s="8" t="s">
        <v>368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x14ac:dyDescent="0.25" r="751" customHeight="1" ht="18.75" customFormat="1" s="1">
      <c r="A751" s="5">
        <f>A750+1</f>
      </c>
      <c r="B751" s="4" t="s">
        <v>2037</v>
      </c>
      <c r="C751" s="4" t="s">
        <v>2038</v>
      </c>
      <c r="D751" s="7" t="s">
        <v>2039</v>
      </c>
      <c r="E751" s="8" t="s">
        <v>368</v>
      </c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x14ac:dyDescent="0.25" r="752" customHeight="1" ht="18.75" customFormat="1" s="1">
      <c r="A752" s="5">
        <f>A751+1</f>
      </c>
      <c r="B752" s="4" t="s">
        <v>2040</v>
      </c>
      <c r="C752" s="4" t="s">
        <v>2041</v>
      </c>
      <c r="D752" s="7" t="s">
        <v>2042</v>
      </c>
      <c r="E752" s="8" t="s">
        <v>368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x14ac:dyDescent="0.25" r="753" customHeight="1" ht="18.75" customFormat="1" s="1">
      <c r="A753" s="5">
        <f>A752+1</f>
      </c>
      <c r="B753" s="4" t="s">
        <v>2043</v>
      </c>
      <c r="C753" s="4" t="s">
        <v>2044</v>
      </c>
      <c r="D753" s="7" t="s">
        <v>2045</v>
      </c>
      <c r="E753" s="8" t="s">
        <v>368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x14ac:dyDescent="0.25" r="754" customHeight="1" ht="18.75" customFormat="1" s="1">
      <c r="A754" s="5">
        <f>A753+1</f>
      </c>
      <c r="B754" s="4" t="s">
        <v>2046</v>
      </c>
      <c r="C754" s="4" t="s">
        <v>2047</v>
      </c>
      <c r="D754" s="7" t="s">
        <v>2048</v>
      </c>
      <c r="E754" s="8" t="s">
        <v>368</v>
      </c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x14ac:dyDescent="0.25" r="755" customHeight="1" ht="18.75" customFormat="1" s="1">
      <c r="A755" s="5">
        <f>A754+1</f>
      </c>
      <c r="B755" s="4" t="s">
        <v>2046</v>
      </c>
      <c r="C755" s="4" t="s">
        <v>2049</v>
      </c>
      <c r="D755" s="7" t="s">
        <v>2050</v>
      </c>
      <c r="E755" s="8" t="s">
        <v>368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x14ac:dyDescent="0.25" r="756" customHeight="1" ht="18.75" customFormat="1" s="1">
      <c r="A756" s="5">
        <f>A755+1</f>
      </c>
      <c r="B756" s="4" t="s">
        <v>2051</v>
      </c>
      <c r="C756" s="4" t="s">
        <v>2052</v>
      </c>
      <c r="D756" s="7" t="s">
        <v>2053</v>
      </c>
      <c r="E756" s="8" t="s">
        <v>368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x14ac:dyDescent="0.25" r="757" customHeight="1" ht="18.75" customFormat="1" s="1">
      <c r="A757" s="5">
        <f>A756+1</f>
      </c>
      <c r="B757" s="4" t="s">
        <v>2051</v>
      </c>
      <c r="C757" s="4" t="s">
        <v>2054</v>
      </c>
      <c r="D757" s="7" t="s">
        <v>2055</v>
      </c>
      <c r="E757" s="8" t="s">
        <v>368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x14ac:dyDescent="0.25" r="758" customHeight="1" ht="18.75" customFormat="1" s="1">
      <c r="A758" s="5">
        <f>A757+1</f>
      </c>
      <c r="B758" s="4" t="s">
        <v>2051</v>
      </c>
      <c r="C758" s="4" t="s">
        <v>2056</v>
      </c>
      <c r="D758" s="7" t="s">
        <v>2057</v>
      </c>
      <c r="E758" s="8" t="s">
        <v>368</v>
      </c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x14ac:dyDescent="0.25" r="759" customHeight="1" ht="18.75" customFormat="1" s="1">
      <c r="A759" s="5">
        <f>A758+1</f>
      </c>
      <c r="B759" s="4" t="s">
        <v>2058</v>
      </c>
      <c r="C759" s="4" t="s">
        <v>2059</v>
      </c>
      <c r="D759" s="7" t="s">
        <v>2060</v>
      </c>
      <c r="E759" s="8" t="s">
        <v>368</v>
      </c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x14ac:dyDescent="0.25" r="760" customHeight="1" ht="18.75" customFormat="1" s="1">
      <c r="A760" s="5">
        <f>A759+1</f>
      </c>
      <c r="B760" s="4" t="s">
        <v>2061</v>
      </c>
      <c r="C760" s="4" t="s">
        <v>2062</v>
      </c>
      <c r="D760" s="7" t="s">
        <v>2063</v>
      </c>
      <c r="E760" s="8" t="s">
        <v>368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x14ac:dyDescent="0.25" r="761" customHeight="1" ht="18.75" customFormat="1" s="1">
      <c r="A761" s="5">
        <f>A760+1</f>
      </c>
      <c r="B761" s="4" t="s">
        <v>2064</v>
      </c>
      <c r="C761" s="4" t="s">
        <v>2065</v>
      </c>
      <c r="D761" s="7" t="s">
        <v>2066</v>
      </c>
      <c r="E761" s="8" t="s">
        <v>368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x14ac:dyDescent="0.25" r="762" customHeight="1" ht="18.75" customFormat="1" s="1">
      <c r="A762" s="5">
        <f>A761+1</f>
      </c>
      <c r="B762" s="4" t="s">
        <v>2067</v>
      </c>
      <c r="C762" s="4" t="s">
        <v>2068</v>
      </c>
      <c r="D762" s="7" t="s">
        <v>2069</v>
      </c>
      <c r="E762" s="8" t="s">
        <v>368</v>
      </c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x14ac:dyDescent="0.25" r="763" customHeight="1" ht="18.75" customFormat="1" s="1">
      <c r="A763" s="5">
        <f>A762+1</f>
      </c>
      <c r="B763" s="4" t="s">
        <v>2070</v>
      </c>
      <c r="C763" s="4" t="s">
        <v>2071</v>
      </c>
      <c r="D763" s="7" t="s">
        <v>2072</v>
      </c>
      <c r="E763" s="8" t="s">
        <v>368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x14ac:dyDescent="0.25" r="764" customHeight="1" ht="18.75" customFormat="1" s="1">
      <c r="A764" s="5">
        <f>A763+1</f>
      </c>
      <c r="B764" s="4" t="s">
        <v>2070</v>
      </c>
      <c r="C764" s="4" t="s">
        <v>2073</v>
      </c>
      <c r="D764" s="7" t="s">
        <v>2074</v>
      </c>
      <c r="E764" s="8" t="s">
        <v>368</v>
      </c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x14ac:dyDescent="0.25" r="765" customHeight="1" ht="18.75" customFormat="1" s="1">
      <c r="A765" s="5">
        <f>A764+1</f>
      </c>
      <c r="B765" s="4" t="s">
        <v>2075</v>
      </c>
      <c r="C765" s="4" t="s">
        <v>2076</v>
      </c>
      <c r="D765" s="7" t="s">
        <v>2077</v>
      </c>
      <c r="E765" s="8" t="s">
        <v>368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x14ac:dyDescent="0.25" r="766" customHeight="1" ht="18.75" customFormat="1" s="1">
      <c r="A766" s="5">
        <f>A765+1</f>
      </c>
      <c r="B766" s="4" t="s">
        <v>2078</v>
      </c>
      <c r="C766" s="4" t="s">
        <v>2079</v>
      </c>
      <c r="D766" s="7" t="s">
        <v>2080</v>
      </c>
      <c r="E766" s="8" t="s">
        <v>368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x14ac:dyDescent="0.25" r="767" customHeight="1" ht="18.75" customFormat="1" s="1">
      <c r="A767" s="5">
        <f>A766+1</f>
      </c>
      <c r="B767" s="4" t="s">
        <v>2081</v>
      </c>
      <c r="C767" s="4" t="s">
        <v>2082</v>
      </c>
      <c r="D767" s="7" t="s">
        <v>2083</v>
      </c>
      <c r="E767" s="8" t="s">
        <v>368</v>
      </c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x14ac:dyDescent="0.25" r="768" customHeight="1" ht="18.75" customFormat="1" s="1">
      <c r="A768" s="5">
        <f>A767+1</f>
      </c>
      <c r="B768" s="4" t="s">
        <v>2081</v>
      </c>
      <c r="C768" s="4" t="s">
        <v>2084</v>
      </c>
      <c r="D768" s="7" t="s">
        <v>2085</v>
      </c>
      <c r="E768" s="8" t="s">
        <v>368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x14ac:dyDescent="0.25" r="769" customHeight="1" ht="18.75" customFormat="1" s="1">
      <c r="A769" s="5">
        <f>A768+1</f>
      </c>
      <c r="B769" s="4" t="s">
        <v>2086</v>
      </c>
      <c r="C769" s="4" t="s">
        <v>2087</v>
      </c>
      <c r="D769" s="7" t="s">
        <v>2088</v>
      </c>
      <c r="E769" s="8" t="s">
        <v>368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x14ac:dyDescent="0.25" r="770" customHeight="1" ht="18.75" customFormat="1" s="1">
      <c r="A770" s="5">
        <f>A769+1</f>
      </c>
      <c r="B770" s="4" t="s">
        <v>2089</v>
      </c>
      <c r="C770" s="4" t="s">
        <v>2090</v>
      </c>
      <c r="D770" s="7" t="s">
        <v>2091</v>
      </c>
      <c r="E770" s="8" t="s">
        <v>368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x14ac:dyDescent="0.25" r="771" customHeight="1" ht="18.75" customFormat="1" s="1">
      <c r="A771" s="5">
        <f>A770+1</f>
      </c>
      <c r="B771" s="4" t="s">
        <v>2092</v>
      </c>
      <c r="C771" s="4" t="s">
        <v>2093</v>
      </c>
      <c r="D771" s="7" t="s">
        <v>2094</v>
      </c>
      <c r="E771" s="8" t="s">
        <v>368</v>
      </c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x14ac:dyDescent="0.25" r="772" customHeight="1" ht="18.75" customFormat="1" s="1">
      <c r="A772" s="5">
        <f>A771+1</f>
      </c>
      <c r="B772" s="4" t="s">
        <v>2095</v>
      </c>
      <c r="C772" s="4" t="s">
        <v>2096</v>
      </c>
      <c r="D772" s="7" t="s">
        <v>2097</v>
      </c>
      <c r="E772" s="8" t="s">
        <v>368</v>
      </c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x14ac:dyDescent="0.25" r="773" customHeight="1" ht="18.75" customFormat="1" s="1">
      <c r="A773" s="5">
        <f>A772+1</f>
      </c>
      <c r="B773" s="4" t="s">
        <v>2098</v>
      </c>
      <c r="C773" s="4" t="s">
        <v>2099</v>
      </c>
      <c r="D773" s="7" t="s">
        <v>2100</v>
      </c>
      <c r="E773" s="8" t="s">
        <v>368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x14ac:dyDescent="0.25" r="774" customHeight="1" ht="18.75" customFormat="1" s="1">
      <c r="A774" s="5">
        <f>A773+1</f>
      </c>
      <c r="B774" s="4" t="s">
        <v>2101</v>
      </c>
      <c r="C774" s="4" t="s">
        <v>2102</v>
      </c>
      <c r="D774" s="7" t="s">
        <v>2103</v>
      </c>
      <c r="E774" s="8" t="s">
        <v>368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x14ac:dyDescent="0.25" r="775" customHeight="1" ht="18.75" customFormat="1" s="1">
      <c r="A775" s="5">
        <f>A774+1</f>
      </c>
      <c r="B775" s="4" t="s">
        <v>2101</v>
      </c>
      <c r="C775" s="4" t="s">
        <v>2104</v>
      </c>
      <c r="D775" s="7" t="s">
        <v>2105</v>
      </c>
      <c r="E775" s="8" t="s">
        <v>368</v>
      </c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x14ac:dyDescent="0.25" r="776" customHeight="1" ht="18.75" customFormat="1" s="1">
      <c r="A776" s="5">
        <f>A775+1</f>
      </c>
      <c r="B776" s="4" t="s">
        <v>2106</v>
      </c>
      <c r="C776" s="4" t="s">
        <v>2107</v>
      </c>
      <c r="D776" s="7" t="s">
        <v>2108</v>
      </c>
      <c r="E776" s="8" t="s">
        <v>368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x14ac:dyDescent="0.25" r="777" customHeight="1" ht="18.75" customFormat="1" s="1">
      <c r="A777" s="5">
        <f>A776+1</f>
      </c>
      <c r="B777" s="4" t="s">
        <v>2106</v>
      </c>
      <c r="C777" s="4" t="s">
        <v>2109</v>
      </c>
      <c r="D777" s="7" t="s">
        <v>2110</v>
      </c>
      <c r="E777" s="8" t="s">
        <v>368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x14ac:dyDescent="0.25" r="778" customHeight="1" ht="18.75" customFormat="1" s="1">
      <c r="A778" s="5">
        <f>A777+1</f>
      </c>
      <c r="B778" s="4" t="s">
        <v>2111</v>
      </c>
      <c r="C778" s="4" t="s">
        <v>2112</v>
      </c>
      <c r="D778" s="7" t="s">
        <v>2113</v>
      </c>
      <c r="E778" s="8" t="s">
        <v>368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x14ac:dyDescent="0.25" r="779" customHeight="1" ht="18.75" customFormat="1" s="1">
      <c r="A779" s="5">
        <f>A778+1</f>
      </c>
      <c r="B779" s="4" t="s">
        <v>2114</v>
      </c>
      <c r="C779" s="4" t="s">
        <v>2115</v>
      </c>
      <c r="D779" s="7" t="s">
        <v>2116</v>
      </c>
      <c r="E779" s="8" t="s">
        <v>368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x14ac:dyDescent="0.25" r="780" customHeight="1" ht="18.75" customFormat="1" s="1">
      <c r="A780" s="5">
        <f>A779+1</f>
      </c>
      <c r="B780" s="4" t="s">
        <v>2117</v>
      </c>
      <c r="C780" s="4" t="s">
        <v>2118</v>
      </c>
      <c r="D780" s="7" t="s">
        <v>2119</v>
      </c>
      <c r="E780" s="8" t="s">
        <v>368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x14ac:dyDescent="0.25" r="781" customHeight="1" ht="18.75" customFormat="1" s="1">
      <c r="A781" s="5">
        <f>A780+1</f>
      </c>
      <c r="B781" s="4" t="s">
        <v>2120</v>
      </c>
      <c r="C781" s="4" t="s">
        <v>2121</v>
      </c>
      <c r="D781" s="7" t="s">
        <v>2122</v>
      </c>
      <c r="E781" s="8" t="s">
        <v>368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x14ac:dyDescent="0.25" r="782" customHeight="1" ht="18.75" customFormat="1" s="1">
      <c r="A782" s="5">
        <f>A781+1</f>
      </c>
      <c r="B782" s="4" t="s">
        <v>2123</v>
      </c>
      <c r="C782" s="4" t="s">
        <v>2124</v>
      </c>
      <c r="D782" s="7" t="s">
        <v>2125</v>
      </c>
      <c r="E782" s="8" t="s">
        <v>368</v>
      </c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x14ac:dyDescent="0.25" r="783" customHeight="1" ht="18.75" customFormat="1" s="1">
      <c r="A783" s="5">
        <f>A782+1</f>
      </c>
      <c r="B783" s="4" t="s">
        <v>2126</v>
      </c>
      <c r="C783" s="4" t="s">
        <v>2127</v>
      </c>
      <c r="D783" s="7" t="s">
        <v>2128</v>
      </c>
      <c r="E783" s="8" t="s">
        <v>368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x14ac:dyDescent="0.25" r="784" customHeight="1" ht="18.75" customFormat="1" s="1">
      <c r="A784" s="5">
        <f>A783+1</f>
      </c>
      <c r="B784" s="4" t="s">
        <v>2129</v>
      </c>
      <c r="C784" s="4" t="s">
        <v>2130</v>
      </c>
      <c r="D784" s="7" t="s">
        <v>2131</v>
      </c>
      <c r="E784" s="8" t="s">
        <v>368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x14ac:dyDescent="0.25" r="785" customHeight="1" ht="18.75" customFormat="1" s="1">
      <c r="A785" s="5">
        <f>A784+1</f>
      </c>
      <c r="B785" s="4" t="s">
        <v>2132</v>
      </c>
      <c r="C785" s="4" t="s">
        <v>2133</v>
      </c>
      <c r="D785" s="7" t="s">
        <v>2134</v>
      </c>
      <c r="E785" s="8" t="s">
        <v>368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x14ac:dyDescent="0.25" r="786" customHeight="1" ht="18.75" customFormat="1" s="1">
      <c r="A786" s="5">
        <f>A785+1</f>
      </c>
      <c r="B786" s="4" t="s">
        <v>2135</v>
      </c>
      <c r="C786" s="4" t="s">
        <v>2136</v>
      </c>
      <c r="D786" s="7" t="s">
        <v>2137</v>
      </c>
      <c r="E786" s="8" t="s">
        <v>368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x14ac:dyDescent="0.25" r="787" customHeight="1" ht="18.75" customFormat="1" s="1">
      <c r="A787" s="5">
        <f>A786+1</f>
      </c>
      <c r="B787" s="4" t="s">
        <v>2138</v>
      </c>
      <c r="C787" s="4" t="s">
        <v>2139</v>
      </c>
      <c r="D787" s="7" t="s">
        <v>2140</v>
      </c>
      <c r="E787" s="8" t="s">
        <v>368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x14ac:dyDescent="0.25" r="788" customHeight="1" ht="18.75" customFormat="1" s="1">
      <c r="A788" s="5">
        <f>A787+1</f>
      </c>
      <c r="B788" s="4" t="s">
        <v>2141</v>
      </c>
      <c r="C788" s="4" t="s">
        <v>2142</v>
      </c>
      <c r="D788" s="7" t="s">
        <v>2143</v>
      </c>
      <c r="E788" s="8" t="s">
        <v>368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x14ac:dyDescent="0.25" r="789" customHeight="1" ht="18.75" customFormat="1" s="1">
      <c r="A789" s="5">
        <f>A788+1</f>
      </c>
      <c r="B789" s="4" t="s">
        <v>2144</v>
      </c>
      <c r="C789" s="4" t="s">
        <v>2145</v>
      </c>
      <c r="D789" s="7" t="s">
        <v>2146</v>
      </c>
      <c r="E789" s="8" t="s">
        <v>368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x14ac:dyDescent="0.25" r="790" customHeight="1" ht="18.75" customFormat="1" s="1">
      <c r="A790" s="5">
        <f>A789+1</f>
      </c>
      <c r="B790" s="4" t="s">
        <v>2144</v>
      </c>
      <c r="C790" s="4" t="s">
        <v>2147</v>
      </c>
      <c r="D790" s="7" t="s">
        <v>2148</v>
      </c>
      <c r="E790" s="8" t="s">
        <v>368</v>
      </c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x14ac:dyDescent="0.25" r="791" customHeight="1" ht="18.75" customFormat="1" s="1">
      <c r="A791" s="5">
        <f>A790+1</f>
      </c>
      <c r="B791" s="4" t="s">
        <v>2144</v>
      </c>
      <c r="C791" s="4" t="s">
        <v>2149</v>
      </c>
      <c r="D791" s="7" t="s">
        <v>2150</v>
      </c>
      <c r="E791" s="8" t="s">
        <v>368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x14ac:dyDescent="0.25" r="792" customHeight="1" ht="18.75" customFormat="1" s="1">
      <c r="A792" s="5">
        <f>A791+1</f>
      </c>
      <c r="B792" s="4" t="s">
        <v>2144</v>
      </c>
      <c r="C792" s="4" t="s">
        <v>2145</v>
      </c>
      <c r="D792" s="7" t="s">
        <v>2151</v>
      </c>
      <c r="E792" s="8" t="s">
        <v>368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x14ac:dyDescent="0.25" r="793" customHeight="1" ht="18.75" customFormat="1" s="1">
      <c r="A793" s="5">
        <f>A792+1</f>
      </c>
      <c r="B793" s="4" t="s">
        <v>2152</v>
      </c>
      <c r="C793" s="4" t="s">
        <v>2153</v>
      </c>
      <c r="D793" s="7" t="s">
        <v>2154</v>
      </c>
      <c r="E793" s="8" t="s">
        <v>368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x14ac:dyDescent="0.25" r="794" customHeight="1" ht="18.75" customFormat="1" s="1">
      <c r="A794" s="5">
        <f>A793+1</f>
      </c>
      <c r="B794" s="4" t="s">
        <v>2152</v>
      </c>
      <c r="C794" s="4" t="s">
        <v>2155</v>
      </c>
      <c r="D794" s="7" t="s">
        <v>2156</v>
      </c>
      <c r="E794" s="8" t="s">
        <v>368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x14ac:dyDescent="0.25" r="795" customHeight="1" ht="18.75" customFormat="1" s="1">
      <c r="A795" s="5">
        <f>A794+1</f>
      </c>
      <c r="B795" s="4" t="s">
        <v>2157</v>
      </c>
      <c r="C795" s="4" t="s">
        <v>2158</v>
      </c>
      <c r="D795" s="7" t="s">
        <v>2159</v>
      </c>
      <c r="E795" s="8" t="s">
        <v>368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x14ac:dyDescent="0.25" r="796" customHeight="1" ht="18.75" customFormat="1" s="1">
      <c r="A796" s="5">
        <f>A795+1</f>
      </c>
      <c r="B796" s="4" t="s">
        <v>2157</v>
      </c>
      <c r="C796" s="4" t="s">
        <v>2160</v>
      </c>
      <c r="D796" s="7" t="s">
        <v>2161</v>
      </c>
      <c r="E796" s="8" t="s">
        <v>368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x14ac:dyDescent="0.25" r="797" customHeight="1" ht="18.75" customFormat="1" s="1">
      <c r="A797" s="5">
        <f>A796+1</f>
      </c>
      <c r="B797" s="4" t="s">
        <v>2157</v>
      </c>
      <c r="C797" s="4" t="s">
        <v>2162</v>
      </c>
      <c r="D797" s="7" t="s">
        <v>2163</v>
      </c>
      <c r="E797" s="8" t="s">
        <v>368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x14ac:dyDescent="0.25" r="798" customHeight="1" ht="18.75" customFormat="1" s="1">
      <c r="A798" s="5">
        <f>A797+1</f>
      </c>
      <c r="B798" s="4" t="s">
        <v>2164</v>
      </c>
      <c r="C798" s="4" t="s">
        <v>2165</v>
      </c>
      <c r="D798" s="7" t="s">
        <v>2166</v>
      </c>
      <c r="E798" s="8" t="s">
        <v>368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x14ac:dyDescent="0.25" r="799" customHeight="1" ht="18.75" customFormat="1" s="1">
      <c r="A799" s="5">
        <f>A798+1</f>
      </c>
      <c r="B799" s="4" t="s">
        <v>2164</v>
      </c>
      <c r="C799" s="4" t="s">
        <v>2167</v>
      </c>
      <c r="D799" s="7" t="s">
        <v>2168</v>
      </c>
      <c r="E799" s="8" t="s">
        <v>368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x14ac:dyDescent="0.25" r="800" customHeight="1" ht="18.75" customFormat="1" s="1">
      <c r="A800" s="5">
        <f>A799+1</f>
      </c>
      <c r="B800" s="4" t="s">
        <v>2169</v>
      </c>
      <c r="C800" s="4" t="s">
        <v>2170</v>
      </c>
      <c r="D800" s="7" t="s">
        <v>2171</v>
      </c>
      <c r="E800" s="8" t="s">
        <v>368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x14ac:dyDescent="0.25" r="801" customHeight="1" ht="18.75" customFormat="1" s="1">
      <c r="A801" s="5">
        <f>A800+1</f>
      </c>
      <c r="B801" s="4" t="s">
        <v>2172</v>
      </c>
      <c r="C801" s="4" t="s">
        <v>2173</v>
      </c>
      <c r="D801" s="7" t="s">
        <v>2174</v>
      </c>
      <c r="E801" s="8" t="s">
        <v>368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x14ac:dyDescent="0.25" r="802" customHeight="1" ht="18.75" customFormat="1" s="1">
      <c r="A802" s="5">
        <f>A801+1</f>
      </c>
      <c r="B802" s="4" t="s">
        <v>2175</v>
      </c>
      <c r="C802" s="4" t="s">
        <v>2176</v>
      </c>
      <c r="D802" s="7" t="s">
        <v>2177</v>
      </c>
      <c r="E802" s="8" t="s">
        <v>368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x14ac:dyDescent="0.25" r="803" customHeight="1" ht="18.75" customFormat="1" s="1">
      <c r="A803" s="5">
        <f>A802+1</f>
      </c>
      <c r="B803" s="4" t="s">
        <v>2178</v>
      </c>
      <c r="C803" s="4" t="s">
        <v>2179</v>
      </c>
      <c r="D803" s="7" t="s">
        <v>2180</v>
      </c>
      <c r="E803" s="8" t="s">
        <v>368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x14ac:dyDescent="0.25" r="804" customHeight="1" ht="18.75" customFormat="1" s="1">
      <c r="A804" s="5">
        <f>A803+1</f>
      </c>
      <c r="B804" s="4" t="s">
        <v>2181</v>
      </c>
      <c r="C804" s="4" t="s">
        <v>2182</v>
      </c>
      <c r="D804" s="7" t="s">
        <v>2183</v>
      </c>
      <c r="E804" s="8" t="s">
        <v>368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x14ac:dyDescent="0.25" r="805" customHeight="1" ht="18.75" customFormat="1" s="1">
      <c r="A805" s="5">
        <f>A804+1</f>
      </c>
      <c r="B805" s="4" t="s">
        <v>2181</v>
      </c>
      <c r="C805" s="4" t="s">
        <v>2184</v>
      </c>
      <c r="D805" s="7" t="s">
        <v>2185</v>
      </c>
      <c r="E805" s="8" t="s">
        <v>368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x14ac:dyDescent="0.25" r="806" customHeight="1" ht="18.75" customFormat="1" s="1">
      <c r="A806" s="5">
        <f>A805+1</f>
      </c>
      <c r="B806" s="4" t="s">
        <v>2186</v>
      </c>
      <c r="C806" s="4" t="s">
        <v>2187</v>
      </c>
      <c r="D806" s="7" t="s">
        <v>2188</v>
      </c>
      <c r="E806" s="8" t="s">
        <v>368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x14ac:dyDescent="0.25" r="807" customHeight="1" ht="18.75" customFormat="1" s="1">
      <c r="A807" s="5">
        <f>A806+1</f>
      </c>
      <c r="B807" s="4" t="s">
        <v>2189</v>
      </c>
      <c r="C807" s="4" t="s">
        <v>2190</v>
      </c>
      <c r="D807" s="7" t="s">
        <v>2191</v>
      </c>
      <c r="E807" s="8" t="s">
        <v>368</v>
      </c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x14ac:dyDescent="0.25" r="808" customHeight="1" ht="18.75" customFormat="1" s="1">
      <c r="A808" s="5">
        <f>A807+1</f>
      </c>
      <c r="B808" s="4" t="s">
        <v>2189</v>
      </c>
      <c r="C808" s="4" t="s">
        <v>2192</v>
      </c>
      <c r="D808" s="7" t="s">
        <v>2193</v>
      </c>
      <c r="E808" s="8" t="s">
        <v>368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x14ac:dyDescent="0.25" r="809" customHeight="1" ht="18.75" customFormat="1" s="1">
      <c r="A809" s="5">
        <f>A808+1</f>
      </c>
      <c r="B809" s="4" t="s">
        <v>2194</v>
      </c>
      <c r="C809" s="4" t="s">
        <v>2195</v>
      </c>
      <c r="D809" s="7" t="s">
        <v>2196</v>
      </c>
      <c r="E809" s="8" t="s">
        <v>368</v>
      </c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x14ac:dyDescent="0.25" r="810" customHeight="1" ht="18.75" customFormat="1" s="1">
      <c r="A810" s="5">
        <f>A809+1</f>
      </c>
      <c r="B810" s="4" t="s">
        <v>2197</v>
      </c>
      <c r="C810" s="4" t="s">
        <v>2198</v>
      </c>
      <c r="D810" s="7" t="s">
        <v>2199</v>
      </c>
      <c r="E810" s="8" t="s">
        <v>368</v>
      </c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x14ac:dyDescent="0.25" r="811" customHeight="1" ht="18.75" customFormat="1" s="1">
      <c r="A811" s="5">
        <f>A810+1</f>
      </c>
      <c r="B811" s="4" t="s">
        <v>2200</v>
      </c>
      <c r="C811" s="4" t="s">
        <v>2201</v>
      </c>
      <c r="D811" s="7" t="s">
        <v>2202</v>
      </c>
      <c r="E811" s="8" t="s">
        <v>368</v>
      </c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x14ac:dyDescent="0.25" r="812" customHeight="1" ht="18.75" customFormat="1" s="1">
      <c r="A812" s="5">
        <f>A811+1</f>
      </c>
      <c r="B812" s="4" t="s">
        <v>2200</v>
      </c>
      <c r="C812" s="4" t="s">
        <v>2203</v>
      </c>
      <c r="D812" s="7" t="s">
        <v>2204</v>
      </c>
      <c r="E812" s="8" t="s">
        <v>368</v>
      </c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x14ac:dyDescent="0.25" r="813" customHeight="1" ht="18.75" customFormat="1" s="1">
      <c r="A813" s="5">
        <f>A812+1</f>
      </c>
      <c r="B813" s="4" t="s">
        <v>2205</v>
      </c>
      <c r="C813" s="4" t="s">
        <v>2206</v>
      </c>
      <c r="D813" s="7" t="s">
        <v>2207</v>
      </c>
      <c r="E813" s="8" t="s">
        <v>368</v>
      </c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x14ac:dyDescent="0.25" r="814" customHeight="1" ht="18.75" customFormat="1" s="1">
      <c r="A814" s="5">
        <f>A813+1</f>
      </c>
      <c r="B814" s="4" t="s">
        <v>2205</v>
      </c>
      <c r="C814" s="4" t="s">
        <v>2206</v>
      </c>
      <c r="D814" s="7" t="s">
        <v>2208</v>
      </c>
      <c r="E814" s="8" t="s">
        <v>368</v>
      </c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x14ac:dyDescent="0.25" r="815" customHeight="1" ht="18.75" customFormat="1" s="1">
      <c r="A815" s="5">
        <f>A814+1</f>
      </c>
      <c r="B815" s="4" t="s">
        <v>2209</v>
      </c>
      <c r="C815" s="4" t="s">
        <v>2210</v>
      </c>
      <c r="D815" s="7" t="s">
        <v>2211</v>
      </c>
      <c r="E815" s="8" t="s">
        <v>368</v>
      </c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x14ac:dyDescent="0.25" r="816" customHeight="1" ht="18.75" customFormat="1" s="1">
      <c r="A816" s="5">
        <f>A815+1</f>
      </c>
      <c r="B816" s="4" t="s">
        <v>2209</v>
      </c>
      <c r="C816" s="4" t="s">
        <v>2212</v>
      </c>
      <c r="D816" s="7" t="s">
        <v>2213</v>
      </c>
      <c r="E816" s="8" t="s">
        <v>368</v>
      </c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x14ac:dyDescent="0.25" r="817" customHeight="1" ht="18.75" customFormat="1" s="1">
      <c r="A817" s="5">
        <f>A816+1</f>
      </c>
      <c r="B817" s="4" t="s">
        <v>2209</v>
      </c>
      <c r="C817" s="4" t="s">
        <v>2214</v>
      </c>
      <c r="D817" s="7" t="s">
        <v>2215</v>
      </c>
      <c r="E817" s="8" t="s">
        <v>368</v>
      </c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x14ac:dyDescent="0.25" r="818" customHeight="1" ht="18.75" customFormat="1" s="1">
      <c r="A818" s="5">
        <f>A817+1</f>
      </c>
      <c r="B818" s="4" t="s">
        <v>2216</v>
      </c>
      <c r="C818" s="4" t="s">
        <v>2217</v>
      </c>
      <c r="D818" s="7" t="s">
        <v>2218</v>
      </c>
      <c r="E818" s="8" t="s">
        <v>368</v>
      </c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x14ac:dyDescent="0.25" r="819" customHeight="1" ht="18.75" customFormat="1" s="1">
      <c r="A819" s="5">
        <f>A818+1</f>
      </c>
      <c r="B819" s="4" t="s">
        <v>2219</v>
      </c>
      <c r="C819" s="4" t="s">
        <v>2220</v>
      </c>
      <c r="D819" s="7" t="s">
        <v>2221</v>
      </c>
      <c r="E819" s="8" t="s">
        <v>368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x14ac:dyDescent="0.25" r="820" customHeight="1" ht="18.75" customFormat="1" s="1">
      <c r="A820" s="5">
        <f>A819+1</f>
      </c>
      <c r="B820" s="4" t="s">
        <v>2219</v>
      </c>
      <c r="C820" s="4" t="s">
        <v>2222</v>
      </c>
      <c r="D820" s="7" t="s">
        <v>2223</v>
      </c>
      <c r="E820" s="8" t="s">
        <v>368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x14ac:dyDescent="0.25" r="821" customHeight="1" ht="18.75" customFormat="1" s="1">
      <c r="A821" s="5">
        <f>A820+1</f>
      </c>
      <c r="B821" s="4" t="s">
        <v>2224</v>
      </c>
      <c r="C821" s="4" t="s">
        <v>1539</v>
      </c>
      <c r="D821" s="7" t="s">
        <v>2225</v>
      </c>
      <c r="E821" s="8" t="s">
        <v>368</v>
      </c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x14ac:dyDescent="0.25" r="822" customHeight="1" ht="18.75" customFormat="1" s="1">
      <c r="A822" s="5">
        <f>A821+1</f>
      </c>
      <c r="B822" s="4" t="s">
        <v>2226</v>
      </c>
      <c r="C822" s="4" t="s">
        <v>2227</v>
      </c>
      <c r="D822" s="7" t="s">
        <v>2228</v>
      </c>
      <c r="E822" s="8" t="s">
        <v>368</v>
      </c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x14ac:dyDescent="0.25" r="823" customHeight="1" ht="18.75" customFormat="1" s="1">
      <c r="A823" s="5">
        <f>A822+1</f>
      </c>
      <c r="B823" s="4" t="s">
        <v>2226</v>
      </c>
      <c r="C823" s="4" t="s">
        <v>2229</v>
      </c>
      <c r="D823" s="7" t="s">
        <v>2230</v>
      </c>
      <c r="E823" s="8" t="s">
        <v>368</v>
      </c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x14ac:dyDescent="0.25" r="824" customHeight="1" ht="18.75" customFormat="1" s="1">
      <c r="A824" s="5">
        <f>A823+1</f>
      </c>
      <c r="B824" s="4" t="s">
        <v>2231</v>
      </c>
      <c r="C824" s="4" t="s">
        <v>2232</v>
      </c>
      <c r="D824" s="7" t="s">
        <v>2233</v>
      </c>
      <c r="E824" s="8" t="s">
        <v>368</v>
      </c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x14ac:dyDescent="0.25" r="825" customHeight="1" ht="18.75" customFormat="1" s="1">
      <c r="A825" s="5">
        <f>A824+1</f>
      </c>
      <c r="B825" s="4" t="s">
        <v>2234</v>
      </c>
      <c r="C825" s="4" t="s">
        <v>2235</v>
      </c>
      <c r="D825" s="7" t="s">
        <v>2236</v>
      </c>
      <c r="E825" s="8" t="s">
        <v>368</v>
      </c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x14ac:dyDescent="0.25" r="826" customHeight="1" ht="18.75" customFormat="1" s="1">
      <c r="A826" s="5">
        <f>A825+1</f>
      </c>
      <c r="B826" s="4" t="s">
        <v>2237</v>
      </c>
      <c r="C826" s="4" t="s">
        <v>2238</v>
      </c>
      <c r="D826" s="7" t="s">
        <v>2239</v>
      </c>
      <c r="E826" s="8" t="s">
        <v>368</v>
      </c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x14ac:dyDescent="0.25" r="827" customHeight="1" ht="18.75" customFormat="1" s="1">
      <c r="A827" s="5">
        <f>A826+1</f>
      </c>
      <c r="B827" s="4" t="s">
        <v>2240</v>
      </c>
      <c r="C827" s="4" t="s">
        <v>2241</v>
      </c>
      <c r="D827" s="7" t="s">
        <v>2242</v>
      </c>
      <c r="E827" s="8" t="s">
        <v>368</v>
      </c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x14ac:dyDescent="0.25" r="828" customHeight="1" ht="18.75" customFormat="1" s="1">
      <c r="A828" s="5">
        <f>A827+1</f>
      </c>
      <c r="B828" s="4" t="s">
        <v>2243</v>
      </c>
      <c r="C828" s="4" t="s">
        <v>2244</v>
      </c>
      <c r="D828" s="7" t="s">
        <v>2245</v>
      </c>
      <c r="E828" s="8" t="s">
        <v>368</v>
      </c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x14ac:dyDescent="0.25" r="829" customHeight="1" ht="18.75" customFormat="1" s="1">
      <c r="A829" s="5">
        <f>A828+1</f>
      </c>
      <c r="B829" s="4" t="s">
        <v>2246</v>
      </c>
      <c r="C829" s="4" t="s">
        <v>2247</v>
      </c>
      <c r="D829" s="7" t="s">
        <v>2248</v>
      </c>
      <c r="E829" s="8" t="s">
        <v>368</v>
      </c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x14ac:dyDescent="0.25" r="830" customHeight="1" ht="18.75" customFormat="1" s="1">
      <c r="A830" s="5">
        <f>A829+1</f>
      </c>
      <c r="B830" s="4" t="s">
        <v>2249</v>
      </c>
      <c r="C830" s="4" t="s">
        <v>2250</v>
      </c>
      <c r="D830" s="7" t="s">
        <v>2251</v>
      </c>
      <c r="E830" s="8" t="s">
        <v>368</v>
      </c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x14ac:dyDescent="0.25" r="831" customHeight="1" ht="18.75" customFormat="1" s="1">
      <c r="A831" s="5">
        <f>A830+1</f>
      </c>
      <c r="B831" s="4" t="s">
        <v>2252</v>
      </c>
      <c r="C831" s="4" t="s">
        <v>2253</v>
      </c>
      <c r="D831" s="7" t="s">
        <v>2254</v>
      </c>
      <c r="E831" s="8" t="s">
        <v>368</v>
      </c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x14ac:dyDescent="0.25" r="832" customHeight="1" ht="18.75" customFormat="1" s="1">
      <c r="A832" s="5">
        <f>A831+1</f>
      </c>
      <c r="B832" s="4" t="s">
        <v>2255</v>
      </c>
      <c r="C832" s="4" t="s">
        <v>2256</v>
      </c>
      <c r="D832" s="7" t="s">
        <v>2257</v>
      </c>
      <c r="E832" s="8" t="s">
        <v>368</v>
      </c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x14ac:dyDescent="0.25" r="833" customHeight="1" ht="18.75" customFormat="1" s="1">
      <c r="A833" s="5">
        <f>A832+1</f>
      </c>
      <c r="B833" s="4" t="s">
        <v>2255</v>
      </c>
      <c r="C833" s="4" t="s">
        <v>1548</v>
      </c>
      <c r="D833" s="7" t="s">
        <v>2258</v>
      </c>
      <c r="E833" s="8" t="s">
        <v>368</v>
      </c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x14ac:dyDescent="0.25" r="834" customHeight="1" ht="18.75" customFormat="1" s="1">
      <c r="A834" s="5">
        <f>A833+1</f>
      </c>
      <c r="B834" s="4" t="s">
        <v>2259</v>
      </c>
      <c r="C834" s="4" t="s">
        <v>2260</v>
      </c>
      <c r="D834" s="7" t="s">
        <v>2261</v>
      </c>
      <c r="E834" s="8" t="s">
        <v>368</v>
      </c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x14ac:dyDescent="0.25" r="835" customHeight="1" ht="18.75" customFormat="1" s="1">
      <c r="A835" s="5">
        <f>A834+1</f>
      </c>
      <c r="B835" s="4" t="s">
        <v>2262</v>
      </c>
      <c r="C835" s="4" t="s">
        <v>2263</v>
      </c>
      <c r="D835" s="7" t="s">
        <v>2264</v>
      </c>
      <c r="E835" s="8" t="s">
        <v>368</v>
      </c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x14ac:dyDescent="0.25" r="836" customHeight="1" ht="18.75" customFormat="1" s="1">
      <c r="A836" s="5">
        <f>A835+1</f>
      </c>
      <c r="B836" s="4" t="s">
        <v>2265</v>
      </c>
      <c r="C836" s="4" t="s">
        <v>2266</v>
      </c>
      <c r="D836" s="7" t="s">
        <v>2267</v>
      </c>
      <c r="E836" s="8" t="s">
        <v>368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x14ac:dyDescent="0.25" r="837" customHeight="1" ht="18.75" customFormat="1" s="1">
      <c r="A837" s="5">
        <f>A836+1</f>
      </c>
      <c r="B837" s="4" t="s">
        <v>2268</v>
      </c>
      <c r="C837" s="4" t="s">
        <v>2269</v>
      </c>
      <c r="D837" s="7" t="s">
        <v>2270</v>
      </c>
      <c r="E837" s="8" t="s">
        <v>368</v>
      </c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x14ac:dyDescent="0.25" r="838" customHeight="1" ht="18.75" customFormat="1" s="1">
      <c r="A838" s="5">
        <f>A837+1</f>
      </c>
      <c r="B838" s="4" t="s">
        <v>2271</v>
      </c>
      <c r="C838" s="4" t="s">
        <v>2272</v>
      </c>
      <c r="D838" s="7" t="s">
        <v>2273</v>
      </c>
      <c r="E838" s="8" t="s">
        <v>368</v>
      </c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x14ac:dyDescent="0.25" r="839" customHeight="1" ht="18.75" customFormat="1" s="1">
      <c r="A839" s="5">
        <f>A838+1</f>
      </c>
      <c r="B839" s="4" t="s">
        <v>2274</v>
      </c>
      <c r="C839" s="4" t="s">
        <v>2275</v>
      </c>
      <c r="D839" s="7" t="s">
        <v>2276</v>
      </c>
      <c r="E839" s="8" t="s">
        <v>368</v>
      </c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x14ac:dyDescent="0.25" r="840" customHeight="1" ht="18.75" customFormat="1" s="1">
      <c r="A840" s="5">
        <f>A839+1</f>
      </c>
      <c r="B840" s="4" t="s">
        <v>2277</v>
      </c>
      <c r="C840" s="4" t="s">
        <v>2278</v>
      </c>
      <c r="D840" s="7" t="s">
        <v>2279</v>
      </c>
      <c r="E840" s="8" t="s">
        <v>368</v>
      </c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x14ac:dyDescent="0.25" r="841" customHeight="1" ht="18.75" customFormat="1" s="1">
      <c r="A841" s="5">
        <f>A840+1</f>
      </c>
      <c r="B841" s="4" t="s">
        <v>2280</v>
      </c>
      <c r="C841" s="4" t="s">
        <v>2281</v>
      </c>
      <c r="D841" s="7" t="s">
        <v>2282</v>
      </c>
      <c r="E841" s="8" t="s">
        <v>368</v>
      </c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x14ac:dyDescent="0.25" r="842" customHeight="1" ht="18.75" customFormat="1" s="1">
      <c r="A842" s="5">
        <f>A841+1</f>
      </c>
      <c r="B842" s="4" t="s">
        <v>2283</v>
      </c>
      <c r="C842" s="4" t="s">
        <v>2284</v>
      </c>
      <c r="D842" s="7" t="s">
        <v>2285</v>
      </c>
      <c r="E842" s="8" t="s">
        <v>368</v>
      </c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x14ac:dyDescent="0.25" r="843" customHeight="1" ht="18.75" customFormat="1" s="1">
      <c r="A843" s="5">
        <f>A842+1</f>
      </c>
      <c r="B843" s="4" t="s">
        <v>2286</v>
      </c>
      <c r="C843" s="4" t="s">
        <v>2287</v>
      </c>
      <c r="D843" s="7" t="s">
        <v>2288</v>
      </c>
      <c r="E843" s="8" t="s">
        <v>368</v>
      </c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x14ac:dyDescent="0.25" r="844" customHeight="1" ht="18.75" customFormat="1" s="1">
      <c r="A844" s="5">
        <f>A843+1</f>
      </c>
      <c r="B844" s="4" t="s">
        <v>2289</v>
      </c>
      <c r="C844" s="4" t="s">
        <v>2290</v>
      </c>
      <c r="D844" s="7" t="s">
        <v>2291</v>
      </c>
      <c r="E844" s="8" t="s">
        <v>368</v>
      </c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x14ac:dyDescent="0.25" r="845" customHeight="1" ht="18.75" customFormat="1" s="1">
      <c r="A845" s="5">
        <f>A844+1</f>
      </c>
      <c r="B845" s="4" t="s">
        <v>2289</v>
      </c>
      <c r="C845" s="4" t="s">
        <v>2292</v>
      </c>
      <c r="D845" s="7" t="s">
        <v>2293</v>
      </c>
      <c r="E845" s="8" t="s">
        <v>368</v>
      </c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x14ac:dyDescent="0.25" r="846" customHeight="1" ht="18.75" customFormat="1" s="1">
      <c r="A846" s="5">
        <f>A845+1</f>
      </c>
      <c r="B846" s="4" t="s">
        <v>2294</v>
      </c>
      <c r="C846" s="4" t="s">
        <v>2295</v>
      </c>
      <c r="D846" s="7" t="s">
        <v>2296</v>
      </c>
      <c r="E846" s="8" t="s">
        <v>368</v>
      </c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x14ac:dyDescent="0.25" r="847" customHeight="1" ht="18.75" customFormat="1" s="1">
      <c r="A847" s="5">
        <f>A846+1</f>
      </c>
      <c r="B847" s="4" t="s">
        <v>2294</v>
      </c>
      <c r="C847" s="4" t="s">
        <v>2297</v>
      </c>
      <c r="D847" s="7" t="s">
        <v>2298</v>
      </c>
      <c r="E847" s="8" t="s">
        <v>368</v>
      </c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x14ac:dyDescent="0.25" r="848" customHeight="1" ht="18.75" customFormat="1" s="1">
      <c r="A848" s="5">
        <f>A847+1</f>
      </c>
      <c r="B848" s="4" t="s">
        <v>2299</v>
      </c>
      <c r="C848" s="4" t="s">
        <v>1557</v>
      </c>
      <c r="D848" s="7" t="s">
        <v>2300</v>
      </c>
      <c r="E848" s="8" t="s">
        <v>368</v>
      </c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x14ac:dyDescent="0.25" r="849" customHeight="1" ht="18.75" customFormat="1" s="1">
      <c r="A849" s="5">
        <f>A848+1</f>
      </c>
      <c r="B849" s="4" t="s">
        <v>2299</v>
      </c>
      <c r="C849" s="4" t="s">
        <v>1557</v>
      </c>
      <c r="D849" s="7" t="s">
        <v>2301</v>
      </c>
      <c r="E849" s="8" t="s">
        <v>368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x14ac:dyDescent="0.25" r="850" customHeight="1" ht="18.75" customFormat="1" s="1">
      <c r="A850" s="5">
        <f>A849+1</f>
      </c>
      <c r="B850" s="4" t="s">
        <v>2302</v>
      </c>
      <c r="C850" s="4" t="s">
        <v>2303</v>
      </c>
      <c r="D850" s="7" t="s">
        <v>2304</v>
      </c>
      <c r="E850" s="8" t="s">
        <v>368</v>
      </c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x14ac:dyDescent="0.25" r="851" customHeight="1" ht="18.75" customFormat="1" s="1">
      <c r="A851" s="5">
        <f>A850+1</f>
      </c>
      <c r="B851" s="4" t="s">
        <v>2305</v>
      </c>
      <c r="C851" s="4" t="s">
        <v>2306</v>
      </c>
      <c r="D851" s="7" t="s">
        <v>2307</v>
      </c>
      <c r="E851" s="8" t="s">
        <v>368</v>
      </c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x14ac:dyDescent="0.25" r="852" customHeight="1" ht="18.75" customFormat="1" s="1">
      <c r="A852" s="5">
        <f>A851+1</f>
      </c>
      <c r="B852" s="4" t="s">
        <v>2305</v>
      </c>
      <c r="C852" s="4" t="s">
        <v>2308</v>
      </c>
      <c r="D852" s="7" t="s">
        <v>2309</v>
      </c>
      <c r="E852" s="8" t="s">
        <v>368</v>
      </c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x14ac:dyDescent="0.25" r="853" customHeight="1" ht="18.75" customFormat="1" s="1">
      <c r="A853" s="5">
        <f>A852+1</f>
      </c>
      <c r="B853" s="4" t="s">
        <v>2310</v>
      </c>
      <c r="C853" s="4" t="s">
        <v>2311</v>
      </c>
      <c r="D853" s="7" t="s">
        <v>2312</v>
      </c>
      <c r="E853" s="8" t="s">
        <v>368</v>
      </c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x14ac:dyDescent="0.25" r="854" customHeight="1" ht="18.75" customFormat="1" s="1">
      <c r="A854" s="5">
        <f>A853+1</f>
      </c>
      <c r="B854" s="4" t="s">
        <v>2313</v>
      </c>
      <c r="C854" s="4" t="s">
        <v>1928</v>
      </c>
      <c r="D854" s="7" t="s">
        <v>2314</v>
      </c>
      <c r="E854" s="8" t="s">
        <v>368</v>
      </c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x14ac:dyDescent="0.25" r="855" customHeight="1" ht="18.75" customFormat="1" s="1">
      <c r="A855" s="5">
        <f>A854+1</f>
      </c>
      <c r="B855" s="4" t="s">
        <v>2315</v>
      </c>
      <c r="C855" s="4" t="s">
        <v>2316</v>
      </c>
      <c r="D855" s="7" t="s">
        <v>2317</v>
      </c>
      <c r="E855" s="8" t="s">
        <v>368</v>
      </c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x14ac:dyDescent="0.25" r="856" customHeight="1" ht="18.75" customFormat="1" s="1">
      <c r="A856" s="5">
        <f>A855+1</f>
      </c>
      <c r="B856" s="4" t="s">
        <v>2318</v>
      </c>
      <c r="C856" s="4" t="s">
        <v>2319</v>
      </c>
      <c r="D856" s="7" t="s">
        <v>2320</v>
      </c>
      <c r="E856" s="8" t="s">
        <v>368</v>
      </c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x14ac:dyDescent="0.25" r="857" customHeight="1" ht="18.75" customFormat="1" s="1">
      <c r="A857" s="5">
        <f>A856+1</f>
      </c>
      <c r="B857" s="4" t="s">
        <v>2321</v>
      </c>
      <c r="C857" s="4" t="s">
        <v>2322</v>
      </c>
      <c r="D857" s="7" t="s">
        <v>2323</v>
      </c>
      <c r="E857" s="8" t="s">
        <v>368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x14ac:dyDescent="0.25" r="858" customHeight="1" ht="18.75" customFormat="1" s="1">
      <c r="A858" s="5">
        <f>A857+1</f>
      </c>
      <c r="B858" s="4" t="s">
        <v>2324</v>
      </c>
      <c r="C858" s="4" t="s">
        <v>1568</v>
      </c>
      <c r="D858" s="7" t="s">
        <v>2325</v>
      </c>
      <c r="E858" s="8" t="s">
        <v>368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x14ac:dyDescent="0.25" r="859" customHeight="1" ht="18.75" customFormat="1" s="1">
      <c r="A859" s="5">
        <f>A858+1</f>
      </c>
      <c r="B859" s="4" t="s">
        <v>2326</v>
      </c>
      <c r="C859" s="4" t="s">
        <v>2327</v>
      </c>
      <c r="D859" s="7" t="s">
        <v>2328</v>
      </c>
      <c r="E859" s="8" t="s">
        <v>368</v>
      </c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x14ac:dyDescent="0.25" r="860" customHeight="1" ht="18.75" customFormat="1" s="1">
      <c r="A860" s="5">
        <f>A859+1</f>
      </c>
      <c r="B860" s="4" t="s">
        <v>2329</v>
      </c>
      <c r="C860" s="4" t="s">
        <v>2330</v>
      </c>
      <c r="D860" s="7" t="s">
        <v>2331</v>
      </c>
      <c r="E860" s="8" t="s">
        <v>368</v>
      </c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x14ac:dyDescent="0.25" r="861" customHeight="1" ht="18.75" customFormat="1" s="1">
      <c r="A861" s="5">
        <f>A860+1</f>
      </c>
      <c r="B861" s="4" t="s">
        <v>2332</v>
      </c>
      <c r="C861" s="4" t="s">
        <v>2333</v>
      </c>
      <c r="D861" s="7" t="s">
        <v>2334</v>
      </c>
      <c r="E861" s="8" t="s">
        <v>368</v>
      </c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x14ac:dyDescent="0.25" r="862" customHeight="1" ht="18.75" customFormat="1" s="1">
      <c r="A862" s="5">
        <f>A861+1</f>
      </c>
      <c r="B862" s="4" t="s">
        <v>2335</v>
      </c>
      <c r="C862" s="4" t="s">
        <v>2336</v>
      </c>
      <c r="D862" s="7" t="s">
        <v>2337</v>
      </c>
      <c r="E862" s="8" t="s">
        <v>368</v>
      </c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x14ac:dyDescent="0.25" r="863" customHeight="1" ht="18.75" customFormat="1" s="1">
      <c r="A863" s="5">
        <f>A862+1</f>
      </c>
      <c r="B863" s="4" t="s">
        <v>2338</v>
      </c>
      <c r="C863" s="4" t="s">
        <v>2339</v>
      </c>
      <c r="D863" s="7" t="s">
        <v>2340</v>
      </c>
      <c r="E863" s="8" t="s">
        <v>368</v>
      </c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x14ac:dyDescent="0.25" r="864" customHeight="1" ht="18.75" customFormat="1" s="1">
      <c r="A864" s="5">
        <f>A863+1</f>
      </c>
      <c r="B864" s="4" t="s">
        <v>2341</v>
      </c>
      <c r="C864" s="4" t="s">
        <v>2342</v>
      </c>
      <c r="D864" s="7" t="s">
        <v>2343</v>
      </c>
      <c r="E864" s="8" t="s">
        <v>368</v>
      </c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x14ac:dyDescent="0.25" r="865" customHeight="1" ht="18.75" customFormat="1" s="1">
      <c r="A865" s="5">
        <f>A864+1</f>
      </c>
      <c r="B865" s="4" t="s">
        <v>2344</v>
      </c>
      <c r="C865" s="4" t="s">
        <v>2345</v>
      </c>
      <c r="D865" s="7" t="s">
        <v>2346</v>
      </c>
      <c r="E865" s="8" t="s">
        <v>368</v>
      </c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x14ac:dyDescent="0.25" r="866" customHeight="1" ht="18.75" customFormat="1" s="1">
      <c r="A866" s="5">
        <f>A865+1</f>
      </c>
      <c r="B866" s="4" t="s">
        <v>2344</v>
      </c>
      <c r="C866" s="4" t="s">
        <v>2347</v>
      </c>
      <c r="D866" s="7" t="s">
        <v>2348</v>
      </c>
      <c r="E866" s="8" t="s">
        <v>368</v>
      </c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x14ac:dyDescent="0.25" r="867" customHeight="1" ht="18.75" customFormat="1" s="1">
      <c r="A867" s="5">
        <f>A866+1</f>
      </c>
      <c r="B867" s="4" t="s">
        <v>2349</v>
      </c>
      <c r="C867" s="4" t="s">
        <v>2350</v>
      </c>
      <c r="D867" s="7" t="s">
        <v>1572</v>
      </c>
      <c r="E867" s="8" t="s">
        <v>368</v>
      </c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x14ac:dyDescent="0.25" r="868" customHeight="1" ht="18.75" customFormat="1" s="1">
      <c r="A868" s="5">
        <f>A867+1</f>
      </c>
      <c r="B868" s="4" t="s">
        <v>2349</v>
      </c>
      <c r="C868" s="4" t="s">
        <v>1571</v>
      </c>
      <c r="D868" s="7" t="s">
        <v>2351</v>
      </c>
      <c r="E868" s="8" t="s">
        <v>368</v>
      </c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x14ac:dyDescent="0.25" r="869" customHeight="1" ht="18.75" customFormat="1" s="1">
      <c r="A869" s="5">
        <f>A868+1</f>
      </c>
      <c r="B869" s="4" t="s">
        <v>2349</v>
      </c>
      <c r="C869" s="4" t="s">
        <v>2352</v>
      </c>
      <c r="D869" s="7" t="s">
        <v>2353</v>
      </c>
      <c r="E869" s="8" t="s">
        <v>368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x14ac:dyDescent="0.25" r="870" customHeight="1" ht="18.75" customFormat="1" s="1">
      <c r="A870" s="5">
        <f>A869+1</f>
      </c>
      <c r="B870" s="4" t="s">
        <v>2354</v>
      </c>
      <c r="C870" s="4" t="s">
        <v>2355</v>
      </c>
      <c r="D870" s="7" t="s">
        <v>2356</v>
      </c>
      <c r="E870" s="8" t="s">
        <v>368</v>
      </c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x14ac:dyDescent="0.25" r="871" customHeight="1" ht="18.75" customFormat="1" s="1">
      <c r="A871" s="5">
        <f>A870+1</f>
      </c>
      <c r="B871" s="4" t="s">
        <v>2357</v>
      </c>
      <c r="C871" s="4" t="s">
        <v>2358</v>
      </c>
      <c r="D871" s="7" t="s">
        <v>1832</v>
      </c>
      <c r="E871" s="8" t="s">
        <v>368</v>
      </c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x14ac:dyDescent="0.25" r="872" customHeight="1" ht="18.75" customFormat="1" s="1">
      <c r="A872" s="5">
        <f>A871+1</f>
      </c>
      <c r="B872" s="4" t="s">
        <v>2359</v>
      </c>
      <c r="C872" s="4" t="s">
        <v>2360</v>
      </c>
      <c r="D872" s="7" t="s">
        <v>2361</v>
      </c>
      <c r="E872" s="8" t="s">
        <v>368</v>
      </c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x14ac:dyDescent="0.25" r="873" customHeight="1" ht="18.75" customFormat="1" s="1">
      <c r="A873" s="5">
        <f>A872+1</f>
      </c>
      <c r="B873" s="4" t="s">
        <v>2362</v>
      </c>
      <c r="C873" s="4" t="s">
        <v>2363</v>
      </c>
      <c r="D873" s="7" t="s">
        <v>2364</v>
      </c>
      <c r="E873" s="8" t="s">
        <v>368</v>
      </c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x14ac:dyDescent="0.25" r="874" customHeight="1" ht="18.75" customFormat="1" s="1">
      <c r="A874" s="5">
        <f>A873+1</f>
      </c>
      <c r="B874" s="4" t="s">
        <v>2365</v>
      </c>
      <c r="C874" s="4" t="s">
        <v>2366</v>
      </c>
      <c r="D874" s="7" t="s">
        <v>2367</v>
      </c>
      <c r="E874" s="8" t="s">
        <v>368</v>
      </c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x14ac:dyDescent="0.25" r="875" customHeight="1" ht="18.75" customFormat="1" s="1">
      <c r="A875" s="5">
        <f>A874+1</f>
      </c>
      <c r="B875" s="4" t="s">
        <v>2368</v>
      </c>
      <c r="C875" s="4" t="s">
        <v>2369</v>
      </c>
      <c r="D875" s="7" t="s">
        <v>2370</v>
      </c>
      <c r="E875" s="8" t="s">
        <v>368</v>
      </c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x14ac:dyDescent="0.25" r="876" customHeight="1" ht="18.75" customFormat="1" s="1">
      <c r="A876" s="5">
        <f>A875+1</f>
      </c>
      <c r="B876" s="4" t="s">
        <v>2371</v>
      </c>
      <c r="C876" s="4" t="s">
        <v>2372</v>
      </c>
      <c r="D876" s="7" t="s">
        <v>2373</v>
      </c>
      <c r="E876" s="8" t="s">
        <v>368</v>
      </c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x14ac:dyDescent="0.25" r="877" customHeight="1" ht="18.75" customFormat="1" s="1">
      <c r="A877" s="5">
        <f>A876+1</f>
      </c>
      <c r="B877" s="4" t="s">
        <v>2374</v>
      </c>
      <c r="C877" s="4" t="s">
        <v>2375</v>
      </c>
      <c r="D877" s="7" t="s">
        <v>2376</v>
      </c>
      <c r="E877" s="8" t="s">
        <v>368</v>
      </c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x14ac:dyDescent="0.25" r="878" customHeight="1" ht="18.75" customFormat="1" s="1">
      <c r="A878" s="5">
        <f>A877+1</f>
      </c>
      <c r="B878" s="4" t="s">
        <v>2377</v>
      </c>
      <c r="C878" s="4" t="s">
        <v>2378</v>
      </c>
      <c r="D878" s="7" t="s">
        <v>2379</v>
      </c>
      <c r="E878" s="8" t="s">
        <v>368</v>
      </c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x14ac:dyDescent="0.25" r="879" customHeight="1" ht="18.75" customFormat="1" s="1">
      <c r="A879" s="5">
        <f>A878+1</f>
      </c>
      <c r="B879" s="4" t="s">
        <v>2380</v>
      </c>
      <c r="C879" s="4" t="s">
        <v>2381</v>
      </c>
      <c r="D879" s="7" t="s">
        <v>2382</v>
      </c>
      <c r="E879" s="8" t="s">
        <v>368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x14ac:dyDescent="0.25" r="880" customHeight="1" ht="18.75" customFormat="1" s="1">
      <c r="A880" s="5">
        <f>A879+1</f>
      </c>
      <c r="B880" s="4" t="s">
        <v>2383</v>
      </c>
      <c r="C880" s="4" t="s">
        <v>2384</v>
      </c>
      <c r="D880" s="7" t="s">
        <v>2385</v>
      </c>
      <c r="E880" s="8" t="s">
        <v>368</v>
      </c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x14ac:dyDescent="0.25" r="881" customHeight="1" ht="18.75" customFormat="1" s="1">
      <c r="A881" s="5">
        <f>A880+1</f>
      </c>
      <c r="B881" s="4" t="s">
        <v>2383</v>
      </c>
      <c r="C881" s="4" t="s">
        <v>2386</v>
      </c>
      <c r="D881" s="7" t="s">
        <v>2387</v>
      </c>
      <c r="E881" s="8" t="s">
        <v>368</v>
      </c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x14ac:dyDescent="0.25" r="882" customHeight="1" ht="18.75" customFormat="1" s="1">
      <c r="A882" s="5">
        <f>A881+1</f>
      </c>
      <c r="B882" s="4" t="s">
        <v>2388</v>
      </c>
      <c r="C882" s="4" t="s">
        <v>2389</v>
      </c>
      <c r="D882" s="7" t="s">
        <v>2390</v>
      </c>
      <c r="E882" s="8" t="s">
        <v>368</v>
      </c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x14ac:dyDescent="0.25" r="883" customHeight="1" ht="18.75" customFormat="1" s="1">
      <c r="A883" s="5">
        <f>A882+1</f>
      </c>
      <c r="B883" s="4" t="s">
        <v>2391</v>
      </c>
      <c r="C883" s="4" t="s">
        <v>1593</v>
      </c>
      <c r="D883" s="7" t="s">
        <v>2392</v>
      </c>
      <c r="E883" s="8" t="s">
        <v>368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x14ac:dyDescent="0.25" r="884" customHeight="1" ht="18.75" customFormat="1" s="1">
      <c r="A884" s="5">
        <f>A883+1</f>
      </c>
      <c r="B884" s="4" t="s">
        <v>2393</v>
      </c>
      <c r="C884" s="4" t="s">
        <v>2394</v>
      </c>
      <c r="D884" s="7" t="s">
        <v>2395</v>
      </c>
      <c r="E884" s="8" t="s">
        <v>368</v>
      </c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x14ac:dyDescent="0.25" r="885" customHeight="1" ht="18.75" customFormat="1" s="1">
      <c r="A885" s="5">
        <f>A884+1</f>
      </c>
      <c r="B885" s="4" t="s">
        <v>2393</v>
      </c>
      <c r="C885" s="4" t="s">
        <v>2396</v>
      </c>
      <c r="D885" s="7" t="s">
        <v>2397</v>
      </c>
      <c r="E885" s="8" t="s">
        <v>368</v>
      </c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x14ac:dyDescent="0.25" r="886" customHeight="1" ht="18.75" customFormat="1" s="1">
      <c r="A886" s="5">
        <f>A885+1</f>
      </c>
      <c r="B886" s="4" t="s">
        <v>2398</v>
      </c>
      <c r="C886" s="4" t="s">
        <v>2399</v>
      </c>
      <c r="D886" s="7" t="s">
        <v>2400</v>
      </c>
      <c r="E886" s="8" t="s">
        <v>368</v>
      </c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x14ac:dyDescent="0.25" r="887" customHeight="1" ht="18.75" customFormat="1" s="1">
      <c r="A887" s="5">
        <f>A886+1</f>
      </c>
      <c r="B887" s="4" t="s">
        <v>2401</v>
      </c>
      <c r="C887" s="4" t="s">
        <v>2402</v>
      </c>
      <c r="D887" s="7" t="s">
        <v>2403</v>
      </c>
      <c r="E887" s="8" t="s">
        <v>368</v>
      </c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x14ac:dyDescent="0.25" r="888" customHeight="1" ht="18.75" customFormat="1" s="1">
      <c r="A888" s="5">
        <f>A887+1</f>
      </c>
      <c r="B888" s="4" t="s">
        <v>2404</v>
      </c>
      <c r="C888" s="4" t="s">
        <v>2405</v>
      </c>
      <c r="D888" s="7" t="s">
        <v>2406</v>
      </c>
      <c r="E888" s="8" t="s">
        <v>368</v>
      </c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x14ac:dyDescent="0.25" r="889" customHeight="1" ht="18.75" customFormat="1" s="1">
      <c r="A889" s="5">
        <f>A888+1</f>
      </c>
      <c r="B889" s="4" t="s">
        <v>2404</v>
      </c>
      <c r="C889" s="4" t="s">
        <v>2405</v>
      </c>
      <c r="D889" s="7" t="s">
        <v>2406</v>
      </c>
      <c r="E889" s="8" t="s">
        <v>368</v>
      </c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x14ac:dyDescent="0.25" r="890" customHeight="1" ht="18.75" customFormat="1" s="1">
      <c r="A890" s="5">
        <f>A889+1</f>
      </c>
      <c r="B890" s="4" t="s">
        <v>2407</v>
      </c>
      <c r="C890" s="4" t="s">
        <v>2408</v>
      </c>
      <c r="D890" s="7" t="s">
        <v>2409</v>
      </c>
      <c r="E890" s="8" t="s">
        <v>368</v>
      </c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x14ac:dyDescent="0.25" r="891" customHeight="1" ht="18.75" customFormat="1" s="1">
      <c r="A891" s="5">
        <f>A890+1</f>
      </c>
      <c r="B891" s="4" t="s">
        <v>2410</v>
      </c>
      <c r="C891" s="4" t="s">
        <v>2411</v>
      </c>
      <c r="D891" s="7" t="s">
        <v>2412</v>
      </c>
      <c r="E891" s="8" t="s">
        <v>368</v>
      </c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x14ac:dyDescent="0.25" r="892" customHeight="1" ht="18.75" customFormat="1" s="1">
      <c r="A892" s="5">
        <f>A891+1</f>
      </c>
      <c r="B892" s="4" t="s">
        <v>2410</v>
      </c>
      <c r="C892" s="4" t="s">
        <v>2413</v>
      </c>
      <c r="D892" s="7" t="s">
        <v>2414</v>
      </c>
      <c r="E892" s="8" t="s">
        <v>368</v>
      </c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x14ac:dyDescent="0.25" r="893" customHeight="1" ht="18.75" customFormat="1" s="1">
      <c r="A893" s="5">
        <f>A892+1</f>
      </c>
      <c r="B893" s="4" t="s">
        <v>2410</v>
      </c>
      <c r="C893" s="4" t="s">
        <v>2415</v>
      </c>
      <c r="D893" s="7" t="s">
        <v>2416</v>
      </c>
      <c r="E893" s="8" t="s">
        <v>368</v>
      </c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x14ac:dyDescent="0.25" r="894" customHeight="1" ht="18.75" customFormat="1" s="1">
      <c r="A894" s="5">
        <f>A893+1</f>
      </c>
      <c r="B894" s="4" t="s">
        <v>2417</v>
      </c>
      <c r="C894" s="4" t="s">
        <v>2418</v>
      </c>
      <c r="D894" s="7" t="s">
        <v>2419</v>
      </c>
      <c r="E894" s="8" t="s">
        <v>368</v>
      </c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x14ac:dyDescent="0.25" r="895" customHeight="1" ht="18.75" customFormat="1" s="1">
      <c r="A895" s="5">
        <f>A894+1</f>
      </c>
      <c r="B895" s="4" t="s">
        <v>2420</v>
      </c>
      <c r="C895" s="4" t="s">
        <v>2421</v>
      </c>
      <c r="D895" s="7" t="s">
        <v>2422</v>
      </c>
      <c r="E895" s="8" t="s">
        <v>368</v>
      </c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x14ac:dyDescent="0.25" r="896" customHeight="1" ht="18.75" customFormat="1" s="1">
      <c r="A896" s="5">
        <f>A895+1</f>
      </c>
      <c r="B896" s="4" t="s">
        <v>2423</v>
      </c>
      <c r="C896" s="4" t="s">
        <v>2424</v>
      </c>
      <c r="D896" s="7" t="s">
        <v>2425</v>
      </c>
      <c r="E896" s="8" t="s">
        <v>368</v>
      </c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x14ac:dyDescent="0.25" r="897" customHeight="1" ht="18.75" customFormat="1" s="1">
      <c r="A897" s="5">
        <f>A896+1</f>
      </c>
      <c r="B897" s="4" t="s">
        <v>2423</v>
      </c>
      <c r="C897" s="4" t="s">
        <v>2426</v>
      </c>
      <c r="D897" s="7" t="s">
        <v>2427</v>
      </c>
      <c r="E897" s="8" t="s">
        <v>368</v>
      </c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x14ac:dyDescent="0.25" r="898" customHeight="1" ht="18.75" customFormat="1" s="1">
      <c r="A898" s="5">
        <f>A897+1</f>
      </c>
      <c r="B898" s="4" t="s">
        <v>2423</v>
      </c>
      <c r="C898" s="4" t="s">
        <v>2428</v>
      </c>
      <c r="D898" s="7" t="s">
        <v>2429</v>
      </c>
      <c r="E898" s="8" t="s">
        <v>368</v>
      </c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x14ac:dyDescent="0.25" r="899" customHeight="1" ht="18.75" customFormat="1" s="1">
      <c r="A899" s="5">
        <f>A898+1</f>
      </c>
      <c r="B899" s="4" t="s">
        <v>2423</v>
      </c>
      <c r="C899" s="4" t="s">
        <v>2430</v>
      </c>
      <c r="D899" s="7" t="s">
        <v>2431</v>
      </c>
      <c r="E899" s="8" t="s">
        <v>368</v>
      </c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x14ac:dyDescent="0.25" r="900" customHeight="1" ht="18.75" customFormat="1" s="1">
      <c r="A900" s="5">
        <f>A899+1</f>
      </c>
      <c r="B900" s="4" t="s">
        <v>2423</v>
      </c>
      <c r="C900" s="4" t="s">
        <v>2432</v>
      </c>
      <c r="D900" s="7" t="s">
        <v>2433</v>
      </c>
      <c r="E900" s="8" t="s">
        <v>368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x14ac:dyDescent="0.25" r="901" customHeight="1" ht="18.75" customFormat="1" s="1">
      <c r="A901" s="5">
        <f>A900+1</f>
      </c>
      <c r="B901" s="4" t="s">
        <v>2434</v>
      </c>
      <c r="C901" s="4" t="s">
        <v>2428</v>
      </c>
      <c r="D901" s="7" t="s">
        <v>2435</v>
      </c>
      <c r="E901" s="8" t="s">
        <v>368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x14ac:dyDescent="0.25" r="902" customHeight="1" ht="18.75" customFormat="1" s="1">
      <c r="A902" s="5">
        <f>A901+1</f>
      </c>
      <c r="B902" s="4" t="s">
        <v>2434</v>
      </c>
      <c r="C902" s="4" t="s">
        <v>2428</v>
      </c>
      <c r="D902" s="7" t="s">
        <v>2436</v>
      </c>
      <c r="E902" s="8" t="s">
        <v>368</v>
      </c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x14ac:dyDescent="0.25" r="903" customHeight="1" ht="18.75" customFormat="1" s="1">
      <c r="A903" s="5">
        <f>A902+1</f>
      </c>
      <c r="B903" s="4" t="s">
        <v>2437</v>
      </c>
      <c r="C903" s="4" t="s">
        <v>2438</v>
      </c>
      <c r="D903" s="7" t="s">
        <v>2439</v>
      </c>
      <c r="E903" s="8" t="s">
        <v>368</v>
      </c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x14ac:dyDescent="0.25" r="904" customHeight="1" ht="18.75" customFormat="1" s="1">
      <c r="A904" s="5">
        <f>A903+1</f>
      </c>
      <c r="B904" s="4" t="s">
        <v>2437</v>
      </c>
      <c r="C904" s="4" t="s">
        <v>2440</v>
      </c>
      <c r="D904" s="7" t="s">
        <v>2441</v>
      </c>
      <c r="E904" s="8" t="s">
        <v>368</v>
      </c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x14ac:dyDescent="0.25" r="905" customHeight="1" ht="18.75" customFormat="1" s="1">
      <c r="A905" s="5">
        <f>A904+1</f>
      </c>
      <c r="B905" s="4" t="s">
        <v>2437</v>
      </c>
      <c r="C905" s="4" t="s">
        <v>2442</v>
      </c>
      <c r="D905" s="7" t="s">
        <v>2443</v>
      </c>
      <c r="E905" s="8" t="s">
        <v>368</v>
      </c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x14ac:dyDescent="0.25" r="906" customHeight="1" ht="18.75" customFormat="1" s="1">
      <c r="A906" s="5">
        <f>A905+1</f>
      </c>
      <c r="B906" s="4" t="s">
        <v>2444</v>
      </c>
      <c r="C906" s="4" t="s">
        <v>2445</v>
      </c>
      <c r="D906" s="7" t="s">
        <v>2446</v>
      </c>
      <c r="E906" s="8" t="s">
        <v>368</v>
      </c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x14ac:dyDescent="0.25" r="907" customHeight="1" ht="18.75" customFormat="1" s="1">
      <c r="A907" s="5">
        <f>A906+1</f>
      </c>
      <c r="B907" s="4" t="s">
        <v>2447</v>
      </c>
      <c r="C907" s="4" t="s">
        <v>2448</v>
      </c>
      <c r="D907" s="7" t="s">
        <v>2449</v>
      </c>
      <c r="E907" s="8" t="s">
        <v>368</v>
      </c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x14ac:dyDescent="0.25" r="908" customHeight="1" ht="18.75" customFormat="1" s="1">
      <c r="A908" s="5">
        <f>A907+1</f>
      </c>
      <c r="B908" s="4" t="s">
        <v>2450</v>
      </c>
      <c r="C908" s="4" t="s">
        <v>2451</v>
      </c>
      <c r="D908" s="7" t="s">
        <v>2452</v>
      </c>
      <c r="E908" s="8" t="s">
        <v>368</v>
      </c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x14ac:dyDescent="0.25" r="909" customHeight="1" ht="18.75" customFormat="1" s="1">
      <c r="A909" s="5">
        <f>A908+1</f>
      </c>
      <c r="B909" s="4" t="s">
        <v>2453</v>
      </c>
      <c r="C909" s="4" t="s">
        <v>2454</v>
      </c>
      <c r="D909" s="7" t="s">
        <v>2455</v>
      </c>
      <c r="E909" s="8" t="s">
        <v>368</v>
      </c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x14ac:dyDescent="0.25" r="910" customHeight="1" ht="18.75" customFormat="1" s="1">
      <c r="A910" s="5">
        <f>A909+1</f>
      </c>
      <c r="B910" s="4" t="s">
        <v>2453</v>
      </c>
      <c r="C910" s="4" t="s">
        <v>2456</v>
      </c>
      <c r="D910" s="7" t="s">
        <v>2457</v>
      </c>
      <c r="E910" s="8" t="s">
        <v>368</v>
      </c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x14ac:dyDescent="0.25" r="911" customHeight="1" ht="18.75" customFormat="1" s="1">
      <c r="A911" s="5">
        <f>A910+1</f>
      </c>
      <c r="B911" s="4" t="s">
        <v>2458</v>
      </c>
      <c r="C911" s="4" t="s">
        <v>2459</v>
      </c>
      <c r="D911" s="7" t="s">
        <v>2460</v>
      </c>
      <c r="E911" s="8" t="s">
        <v>368</v>
      </c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x14ac:dyDescent="0.25" r="912" customHeight="1" ht="18.75" customFormat="1" s="1">
      <c r="A912" s="5">
        <f>A911+1</f>
      </c>
      <c r="B912" s="4" t="s">
        <v>2461</v>
      </c>
      <c r="C912" s="4" t="s">
        <v>2462</v>
      </c>
      <c r="D912" s="7" t="s">
        <v>2463</v>
      </c>
      <c r="E912" s="8" t="s">
        <v>368</v>
      </c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x14ac:dyDescent="0.25" r="913" customHeight="1" ht="18.75" customFormat="1" s="1">
      <c r="A913" s="5">
        <f>A912+1</f>
      </c>
      <c r="B913" s="4" t="s">
        <v>2464</v>
      </c>
      <c r="C913" s="4" t="s">
        <v>2465</v>
      </c>
      <c r="D913" s="7" t="s">
        <v>2466</v>
      </c>
      <c r="E913" s="8" t="s">
        <v>368</v>
      </c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x14ac:dyDescent="0.25" r="914" customHeight="1" ht="18.75" customFormat="1" s="1">
      <c r="A914" s="5">
        <f>A913+1</f>
      </c>
      <c r="B914" s="4" t="s">
        <v>2467</v>
      </c>
      <c r="C914" s="4" t="s">
        <v>2468</v>
      </c>
      <c r="D914" s="7" t="s">
        <v>2469</v>
      </c>
      <c r="E914" s="8" t="s">
        <v>368</v>
      </c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x14ac:dyDescent="0.25" r="915" customHeight="1" ht="18.75" customFormat="1" s="1">
      <c r="A915" s="5">
        <f>A914+1</f>
      </c>
      <c r="B915" s="4" t="s">
        <v>2470</v>
      </c>
      <c r="C915" s="4" t="s">
        <v>2471</v>
      </c>
      <c r="D915" s="7" t="s">
        <v>2472</v>
      </c>
      <c r="E915" s="8" t="s">
        <v>368</v>
      </c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x14ac:dyDescent="0.25" r="916" customHeight="1" ht="18.75" customFormat="1" s="1">
      <c r="A916" s="5">
        <f>A915+1</f>
      </c>
      <c r="B916" s="4" t="s">
        <v>2473</v>
      </c>
      <c r="C916" s="4" t="s">
        <v>2474</v>
      </c>
      <c r="D916" s="7" t="s">
        <v>2475</v>
      </c>
      <c r="E916" s="8" t="s">
        <v>368</v>
      </c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x14ac:dyDescent="0.25" r="917" customHeight="1" ht="18.75" customFormat="1" s="1">
      <c r="A917" s="5">
        <f>A916+1</f>
      </c>
      <c r="B917" s="4" t="s">
        <v>2476</v>
      </c>
      <c r="C917" s="4" t="s">
        <v>2477</v>
      </c>
      <c r="D917" s="7" t="s">
        <v>2478</v>
      </c>
      <c r="E917" s="8" t="s">
        <v>368</v>
      </c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x14ac:dyDescent="0.25" r="918" customHeight="1" ht="18.75" customFormat="1" s="1">
      <c r="A918" s="5">
        <f>A917+1</f>
      </c>
      <c r="B918" s="4" t="s">
        <v>2479</v>
      </c>
      <c r="C918" s="4" t="s">
        <v>2480</v>
      </c>
      <c r="D918" s="7" t="s">
        <v>2481</v>
      </c>
      <c r="E918" s="8" t="s">
        <v>368</v>
      </c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x14ac:dyDescent="0.25" r="919" customHeight="1" ht="18.75" customFormat="1" s="1">
      <c r="A919" s="5">
        <f>A918+1</f>
      </c>
      <c r="B919" s="4" t="s">
        <v>2482</v>
      </c>
      <c r="C919" s="4" t="s">
        <v>2483</v>
      </c>
      <c r="D919" s="7" t="s">
        <v>2484</v>
      </c>
      <c r="E919" s="8" t="s">
        <v>368</v>
      </c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x14ac:dyDescent="0.25" r="920" customHeight="1" ht="18.75" customFormat="1" s="1">
      <c r="A920" s="5">
        <f>A919+1</f>
      </c>
      <c r="B920" s="4" t="s">
        <v>2482</v>
      </c>
      <c r="C920" s="4" t="s">
        <v>2485</v>
      </c>
      <c r="D920" s="7" t="s">
        <v>2486</v>
      </c>
      <c r="E920" s="8" t="s">
        <v>368</v>
      </c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x14ac:dyDescent="0.25" r="921" customHeight="1" ht="18.75" customFormat="1" s="1">
      <c r="A921" s="5">
        <f>A920+1</f>
      </c>
      <c r="B921" s="4" t="s">
        <v>2487</v>
      </c>
      <c r="C921" s="4" t="s">
        <v>2488</v>
      </c>
      <c r="D921" s="7" t="s">
        <v>2489</v>
      </c>
      <c r="E921" s="8" t="s">
        <v>368</v>
      </c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x14ac:dyDescent="0.25" r="922" customHeight="1" ht="18.75" customFormat="1" s="1">
      <c r="A922" s="5">
        <f>A921+1</f>
      </c>
      <c r="B922" s="4" t="s">
        <v>2490</v>
      </c>
      <c r="C922" s="4" t="s">
        <v>2491</v>
      </c>
      <c r="D922" s="7" t="s">
        <v>2492</v>
      </c>
      <c r="E922" s="8" t="s">
        <v>368</v>
      </c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x14ac:dyDescent="0.25" r="923" customHeight="1" ht="18.75" customFormat="1" s="1">
      <c r="A923" s="5">
        <f>A922+1</f>
      </c>
      <c r="B923" s="4" t="s">
        <v>2493</v>
      </c>
      <c r="C923" s="4" t="s">
        <v>2494</v>
      </c>
      <c r="D923" s="7" t="s">
        <v>2495</v>
      </c>
      <c r="E923" s="8" t="s">
        <v>368</v>
      </c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x14ac:dyDescent="0.25" r="924" customHeight="1" ht="18.75" customFormat="1" s="1">
      <c r="A924" s="5">
        <f>A923+1</f>
      </c>
      <c r="B924" s="4" t="s">
        <v>2496</v>
      </c>
      <c r="C924" s="4" t="s">
        <v>2497</v>
      </c>
      <c r="D924" s="7" t="s">
        <v>2498</v>
      </c>
      <c r="E924" s="8" t="s">
        <v>368</v>
      </c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x14ac:dyDescent="0.25" r="925" customHeight="1" ht="18.75" customFormat="1" s="1">
      <c r="A925" s="5">
        <f>A924+1</f>
      </c>
      <c r="B925" s="4" t="s">
        <v>2496</v>
      </c>
      <c r="C925" s="4" t="s">
        <v>2499</v>
      </c>
      <c r="D925" s="7" t="s">
        <v>2500</v>
      </c>
      <c r="E925" s="8" t="s">
        <v>368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x14ac:dyDescent="0.25" r="926" customHeight="1" ht="18.75" customFormat="1" s="1">
      <c r="A926" s="5">
        <f>A925+1</f>
      </c>
      <c r="B926" s="4" t="s">
        <v>2501</v>
      </c>
      <c r="C926" s="4" t="s">
        <v>2502</v>
      </c>
      <c r="D926" s="7" t="s">
        <v>2503</v>
      </c>
      <c r="E926" s="8" t="s">
        <v>368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x14ac:dyDescent="0.25" r="927" customHeight="1" ht="18.75" customFormat="1" s="1">
      <c r="A927" s="5">
        <f>A926+1</f>
      </c>
      <c r="B927" s="6" t="s">
        <v>2504</v>
      </c>
      <c r="C927" s="6" t="s">
        <v>2505</v>
      </c>
      <c r="D927" s="5" t="s">
        <v>2506</v>
      </c>
      <c r="E927" s="4" t="s">
        <v>2507</v>
      </c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x14ac:dyDescent="0.25" r="928" customHeight="1" ht="18.75" customFormat="1" s="1">
      <c r="A928" s="5">
        <f>A927+1</f>
      </c>
      <c r="B928" s="6" t="s">
        <v>2508</v>
      </c>
      <c r="C928" s="6" t="s">
        <v>2509</v>
      </c>
      <c r="D928" s="5" t="s">
        <v>2510</v>
      </c>
      <c r="E928" s="4" t="s">
        <v>2507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x14ac:dyDescent="0.25" r="929" customHeight="1" ht="18.75" customFormat="1" s="1">
      <c r="A929" s="5">
        <f>A928+1</f>
      </c>
      <c r="B929" s="6" t="s">
        <v>2511</v>
      </c>
      <c r="C929" s="6" t="s">
        <v>2512</v>
      </c>
      <c r="D929" s="5" t="s">
        <v>2513</v>
      </c>
      <c r="E929" s="4" t="s">
        <v>2507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x14ac:dyDescent="0.25" r="930" customHeight="1" ht="18.75" customFormat="1" s="1">
      <c r="A930" s="5">
        <f>A929+1</f>
      </c>
      <c r="B930" s="6" t="s">
        <v>2514</v>
      </c>
      <c r="C930" s="6" t="s">
        <v>2515</v>
      </c>
      <c r="D930" s="5" t="s">
        <v>2516</v>
      </c>
      <c r="E930" s="4" t="s">
        <v>2507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x14ac:dyDescent="0.25" r="931" customHeight="1" ht="18.75" customFormat="1" s="1">
      <c r="A931" s="5">
        <f>A930+1</f>
      </c>
      <c r="B931" s="6" t="s">
        <v>2517</v>
      </c>
      <c r="C931" s="6" t="s">
        <v>2518</v>
      </c>
      <c r="D931" s="5" t="s">
        <v>2519</v>
      </c>
      <c r="E931" s="4" t="s">
        <v>2520</v>
      </c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x14ac:dyDescent="0.25" r="932" customHeight="1" ht="18.75" customFormat="1" s="1">
      <c r="A932" s="7"/>
      <c r="B932" s="4"/>
      <c r="C932" s="4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x14ac:dyDescent="0.25" r="933" customHeight="1" ht="18.75" customFormat="1" s="1">
      <c r="A933" s="7"/>
      <c r="B933" s="4"/>
      <c r="C933" s="4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x14ac:dyDescent="0.25" r="934" customHeight="1" ht="18.75" customFormat="1" s="1">
      <c r="A934" s="7"/>
      <c r="B934" s="4"/>
      <c r="C934" s="4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x14ac:dyDescent="0.25" r="935" customHeight="1" ht="18.75" customFormat="1" s="1">
      <c r="A935" s="7"/>
      <c r="B935" s="4"/>
      <c r="C935" s="4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x14ac:dyDescent="0.25" r="936" customHeight="1" ht="18.75" customFormat="1" s="1">
      <c r="A936" s="7"/>
      <c r="B936" s="4"/>
      <c r="C936" s="4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x14ac:dyDescent="0.25" r="937" customHeight="1" ht="18.75" customFormat="1" s="1">
      <c r="A937" s="7"/>
      <c r="B937" s="4"/>
      <c r="C937" s="4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x14ac:dyDescent="0.25" r="938" customHeight="1" ht="18.75" customFormat="1" s="1">
      <c r="A938" s="7"/>
      <c r="B938" s="4"/>
      <c r="C938" s="4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x14ac:dyDescent="0.25" r="939" customHeight="1" ht="18.75" customFormat="1" s="1">
      <c r="A939" s="7"/>
      <c r="B939" s="4"/>
      <c r="C939" s="4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x14ac:dyDescent="0.25" r="940" customHeight="1" ht="18.75" customFormat="1" s="1">
      <c r="A940" s="7"/>
      <c r="B940" s="4"/>
      <c r="C940" s="4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x14ac:dyDescent="0.25" r="941" customHeight="1" ht="18.75" customFormat="1" s="1">
      <c r="A941" s="7"/>
      <c r="B941" s="4"/>
      <c r="C941" s="4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x14ac:dyDescent="0.25" r="942" customHeight="1" ht="18.75" customFormat="1" s="1">
      <c r="A942" s="7"/>
      <c r="B942" s="4"/>
      <c r="C942" s="4"/>
      <c r="D942" s="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x14ac:dyDescent="0.25" r="943" customHeight="1" ht="18.75" customFormat="1" s="1">
      <c r="A943" s="7"/>
      <c r="B943" s="4"/>
      <c r="C943" s="4"/>
      <c r="D943" s="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x14ac:dyDescent="0.25" r="944" customHeight="1" ht="18.75" customFormat="1" s="1">
      <c r="A944" s="7"/>
      <c r="B944" s="4"/>
      <c r="C944" s="4"/>
      <c r="D944" s="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x14ac:dyDescent="0.25" r="945" customHeight="1" ht="18.75" customFormat="1" s="1">
      <c r="A945" s="7"/>
      <c r="B945" s="4"/>
      <c r="C945" s="4"/>
      <c r="D945" s="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x14ac:dyDescent="0.25" r="946" customHeight="1" ht="18.75" customFormat="1" s="1">
      <c r="A946" s="7"/>
      <c r="B946" s="4"/>
      <c r="C946" s="4"/>
      <c r="D946" s="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x14ac:dyDescent="0.25" r="947" customHeight="1" ht="18.75" customFormat="1" s="1">
      <c r="A947" s="7"/>
      <c r="B947" s="4"/>
      <c r="C947" s="4"/>
      <c r="D947" s="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x14ac:dyDescent="0.25" r="948" customHeight="1" ht="18.75" customFormat="1" s="1">
      <c r="A948" s="7"/>
      <c r="B948" s="4"/>
      <c r="C948" s="4"/>
      <c r="D948" s="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x14ac:dyDescent="0.25" r="949" customHeight="1" ht="18.75" customFormat="1" s="1">
      <c r="A949" s="7"/>
      <c r="B949" s="4"/>
      <c r="C949" s="4"/>
      <c r="D949" s="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x14ac:dyDescent="0.25" r="950" customHeight="1" ht="18.75" customFormat="1" s="1">
      <c r="A950" s="7"/>
      <c r="B950" s="4"/>
      <c r="C950" s="4"/>
      <c r="D950" s="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x14ac:dyDescent="0.25" r="951" customHeight="1" ht="18.75" customFormat="1" s="1">
      <c r="A951" s="7"/>
      <c r="B951" s="4"/>
      <c r="C951" s="4"/>
      <c r="D951" s="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x14ac:dyDescent="0.25" r="952" customHeight="1" ht="18.75" customFormat="1" s="1">
      <c r="A952" s="7"/>
      <c r="B952" s="4"/>
      <c r="C952" s="4"/>
      <c r="D952" s="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x14ac:dyDescent="0.25" r="953" customHeight="1" ht="18.75" customFormat="1" s="1">
      <c r="A953" s="7"/>
      <c r="B953" s="4"/>
      <c r="C953" s="4"/>
      <c r="D953" s="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x14ac:dyDescent="0.25" r="954" customHeight="1" ht="18.75" customFormat="1" s="1">
      <c r="A954" s="7"/>
      <c r="B954" s="4"/>
      <c r="C954" s="4"/>
      <c r="D954" s="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x14ac:dyDescent="0.25" r="955" customHeight="1" ht="18.75" customFormat="1" s="1">
      <c r="A955" s="7"/>
      <c r="B955" s="4"/>
      <c r="C955" s="4"/>
      <c r="D955" s="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x14ac:dyDescent="0.25" r="956" customHeight="1" ht="18.75" customFormat="1" s="1">
      <c r="A956" s="7"/>
      <c r="B956" s="4"/>
      <c r="C956" s="4"/>
      <c r="D956" s="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x14ac:dyDescent="0.25" r="957" customHeight="1" ht="18.75" customFormat="1" s="1">
      <c r="A957" s="7"/>
      <c r="B957" s="4"/>
      <c r="C957" s="4"/>
      <c r="D957" s="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x14ac:dyDescent="0.25" r="958" customHeight="1" ht="18.75" customFormat="1" s="1">
      <c r="A958" s="7"/>
      <c r="B958" s="4"/>
      <c r="C958" s="4"/>
      <c r="D958" s="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x14ac:dyDescent="0.25" r="959" customHeight="1" ht="18.75" customFormat="1" s="1">
      <c r="A959" s="7"/>
      <c r="B959" s="4"/>
      <c r="C959" s="4"/>
      <c r="D959" s="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x14ac:dyDescent="0.25" r="960" customHeight="1" ht="18.75" customFormat="1" s="1">
      <c r="A960" s="7"/>
      <c r="B960" s="4"/>
      <c r="C960" s="4"/>
      <c r="D960" s="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x14ac:dyDescent="0.25" r="961" customHeight="1" ht="18.75" customFormat="1" s="1">
      <c r="A961" s="7"/>
      <c r="B961" s="4"/>
      <c r="C961" s="4"/>
      <c r="D961" s="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x14ac:dyDescent="0.25" r="962" customHeight="1" ht="18.75" customFormat="1" s="1">
      <c r="A962" s="7"/>
      <c r="B962" s="4"/>
      <c r="C962" s="4"/>
      <c r="D962" s="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x14ac:dyDescent="0.25" r="963" customHeight="1" ht="18.75" customFormat="1" s="1">
      <c r="A963" s="7"/>
      <c r="B963" s="4"/>
      <c r="C963" s="4"/>
      <c r="D963" s="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x14ac:dyDescent="0.25" r="964" customHeight="1" ht="18.75" customFormat="1" s="1">
      <c r="A964" s="7"/>
      <c r="B964" s="4"/>
      <c r="C964" s="4"/>
      <c r="D964" s="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x14ac:dyDescent="0.25" r="965" customHeight="1" ht="18.75" customFormat="1" s="1">
      <c r="A965" s="7"/>
      <c r="B965" s="4"/>
      <c r="C965" s="4"/>
      <c r="D965" s="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x14ac:dyDescent="0.25" r="966" customHeight="1" ht="18.75" customFormat="1" s="1">
      <c r="A966" s="7"/>
      <c r="B966" s="4"/>
      <c r="C966" s="4"/>
      <c r="D966" s="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x14ac:dyDescent="0.25" r="967" customHeight="1" ht="18.75" customFormat="1" s="1">
      <c r="A967" s="7"/>
      <c r="B967" s="4"/>
      <c r="C967" s="4"/>
      <c r="D967" s="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x14ac:dyDescent="0.25" r="968" customHeight="1" ht="18.75" customFormat="1" s="1">
      <c r="A968" s="7"/>
      <c r="B968" s="4"/>
      <c r="C968" s="4"/>
      <c r="D968" s="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x14ac:dyDescent="0.25" r="969" customHeight="1" ht="18.75" customFormat="1" s="1">
      <c r="A969" s="7"/>
      <c r="B969" s="4"/>
      <c r="C969" s="4"/>
      <c r="D969" s="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x14ac:dyDescent="0.25" r="970" customHeight="1" ht="18.75" customFormat="1" s="1">
      <c r="A970" s="7"/>
      <c r="B970" s="4"/>
      <c r="C970" s="4"/>
      <c r="D970" s="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x14ac:dyDescent="0.25" r="971" customHeight="1" ht="18.75" customFormat="1" s="1">
      <c r="A971" s="7"/>
      <c r="B971" s="4"/>
      <c r="C971" s="4"/>
      <c r="D971" s="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x14ac:dyDescent="0.25" r="972" customHeight="1" ht="18.75" customFormat="1" s="1">
      <c r="A972" s="7"/>
      <c r="B972" s="4"/>
      <c r="C972" s="4"/>
      <c r="D972" s="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x14ac:dyDescent="0.25" r="973" customHeight="1" ht="18.75" customFormat="1" s="1">
      <c r="A973" s="7"/>
      <c r="B973" s="4"/>
      <c r="C973" s="4"/>
      <c r="D973" s="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x14ac:dyDescent="0.25" r="974" customHeight="1" ht="18.75" customFormat="1" s="1">
      <c r="A974" s="7"/>
      <c r="B974" s="4"/>
      <c r="C974" s="4"/>
      <c r="D974" s="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x14ac:dyDescent="0.25" r="975" customHeight="1" ht="18.75" customFormat="1" s="1">
      <c r="A975" s="7"/>
      <c r="B975" s="4"/>
      <c r="C975" s="4"/>
      <c r="D975" s="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x14ac:dyDescent="0.25" r="976" customHeight="1" ht="18.75" customFormat="1" s="1">
      <c r="A976" s="7"/>
      <c r="B976" s="4"/>
      <c r="C976" s="4"/>
      <c r="D976" s="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x14ac:dyDescent="0.25" r="977" customHeight="1" ht="18.75" customFormat="1" s="1">
      <c r="A977" s="7"/>
      <c r="B977" s="4"/>
      <c r="C977" s="4"/>
      <c r="D977" s="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x14ac:dyDescent="0.25" r="978" customHeight="1" ht="18.75" customFormat="1" s="1">
      <c r="A978" s="7"/>
      <c r="B978" s="4"/>
      <c r="C978" s="4"/>
      <c r="D978" s="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x14ac:dyDescent="0.25" r="979" customHeight="1" ht="18.75" customFormat="1" s="1">
      <c r="A979" s="7"/>
      <c r="B979" s="4"/>
      <c r="C979" s="4"/>
      <c r="D979" s="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x14ac:dyDescent="0.25" r="980" customHeight="1" ht="18.75" customFormat="1" s="1">
      <c r="A980" s="7"/>
      <c r="B980" s="4"/>
      <c r="C980" s="4"/>
      <c r="D980" s="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x14ac:dyDescent="0.25" r="981" customHeight="1" ht="18.75" customFormat="1" s="1">
      <c r="A981" s="7"/>
      <c r="B981" s="4"/>
      <c r="C981" s="4"/>
      <c r="D981" s="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x14ac:dyDescent="0.25" r="982" customHeight="1" ht="18.75" customFormat="1" s="1">
      <c r="A982" s="7"/>
      <c r="B982" s="4"/>
      <c r="C982" s="4"/>
      <c r="D982" s="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x14ac:dyDescent="0.25" r="983" customHeight="1" ht="18.75" customFormat="1" s="1">
      <c r="A983" s="7"/>
      <c r="B983" s="4"/>
      <c r="C983" s="4"/>
      <c r="D983" s="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x14ac:dyDescent="0.25" r="984" customHeight="1" ht="18.75" customFormat="1" s="1">
      <c r="A984" s="7"/>
      <c r="B984" s="4"/>
      <c r="C984" s="4"/>
      <c r="D984" s="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x14ac:dyDescent="0.25" r="985" customHeight="1" ht="18.75" customFormat="1" s="1">
      <c r="A985" s="7"/>
      <c r="B985" s="4"/>
      <c r="C985" s="4"/>
      <c r="D985" s="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x14ac:dyDescent="0.25" r="986" customHeight="1" ht="18.75" customFormat="1" s="1">
      <c r="A986" s="7"/>
      <c r="B986" s="4"/>
      <c r="C986" s="4"/>
      <c r="D986" s="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x14ac:dyDescent="0.25" r="987" customHeight="1" ht="18.75" customFormat="1" s="1">
      <c r="A987" s="7"/>
      <c r="B987" s="4"/>
      <c r="C987" s="4"/>
      <c r="D987" s="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x14ac:dyDescent="0.25" r="988" customHeight="1" ht="18.75" customFormat="1" s="1">
      <c r="A988" s="7"/>
      <c r="B988" s="4"/>
      <c r="C988" s="4"/>
      <c r="D988" s="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x14ac:dyDescent="0.25" r="989" customHeight="1" ht="18.75" customFormat="1" s="1">
      <c r="A989" s="7"/>
      <c r="B989" s="4"/>
      <c r="C989" s="4"/>
      <c r="D989" s="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x14ac:dyDescent="0.25" r="990" customHeight="1" ht="18.75" customFormat="1" s="1">
      <c r="A990" s="7"/>
      <c r="B990" s="4"/>
      <c r="C990" s="4"/>
      <c r="D990" s="7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x14ac:dyDescent="0.25" r="991" customHeight="1" ht="18.75" customFormat="1" s="1">
      <c r="A991" s="7"/>
      <c r="B991" s="4"/>
      <c r="C991" s="4"/>
      <c r="D991" s="7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All India</vt:lpstr>
      <vt:lpstr>State RFCs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2024-07-10T12:39:44.292Z</dcterms:created>
  <dcterms:modified xsi:type="dcterms:W3CDTF">2024-07-10T12:39:44.292Z</dcterms:modified>
</cp:coreProperties>
</file>