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LPHA 1" sheetId="1" state="visible" r:id="rId1"/>
    <sheet name="CENTRAL 50" sheetId="2" state="visible" r:id="rId2"/>
    <sheet name="BENNETT " sheetId="3" state="visible" r:id="rId3"/>
    <sheet name="DISTRICT 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"/>
    <numFmt numFmtId="165" formatCode="m/d/yy"/>
    <numFmt numFmtId="166" formatCode="dd mmm yy"/>
    <numFmt numFmtId="167" formatCode="[&gt;=100000]&quot;₹&quot;##\,##\,##0;[&gt;0]&quot;₹&quot;#,##0;&quot;&quot;"/>
    <numFmt numFmtId="168" formatCode="yyyy-mm-dd"/>
  </numFmts>
  <fonts count="25">
    <font>
      <name val="Arial"/>
      <color rgb="FF000000"/>
      <sz val="10"/>
      <scheme val="minor"/>
    </font>
    <font>
      <name val="Calibri"/>
      <b val="1"/>
      <color rgb="FF000000"/>
    </font>
    <font>
      <name val="Arial"/>
      <color theme="1"/>
      <scheme val="minor"/>
    </font>
    <font>
      <name val="Calibri"/>
      <b val="1"/>
      <color rgb="FF000000"/>
      <sz val="12"/>
    </font>
    <font>
      <name val="Calibri"/>
      <color rgb="FF000000"/>
      <sz val="12"/>
    </font>
    <font>
      <name val="Calibri"/>
      <b val="1"/>
      <color rgb="FFC00000"/>
      <sz val="12"/>
    </font>
    <font>
      <name val="Arial"/>
      <color rgb="FF000000"/>
    </font>
    <font>
      <name val="Calibri"/>
      <color rgb="FF000000"/>
      <sz val="11"/>
    </font>
    <font/>
    <font>
      <name val="Arial"/>
      <color rgb="FF000000"/>
      <sz val="12"/>
    </font>
    <font>
      <name val="Calibri"/>
      <color theme="1"/>
      <sz val="12"/>
    </font>
    <font>
      <name val="Arial"/>
      <color rgb="FF000000"/>
      <sz val="11"/>
    </font>
    <font>
      <name val="Calibri"/>
      <color theme="1"/>
      <sz val="11"/>
    </font>
    <font>
      <name val="Arial"/>
      <b val="1"/>
      <color rgb="FF000000"/>
    </font>
    <font>
      <name val="Calibri"/>
      <color rgb="FFC00000"/>
      <sz val="12"/>
    </font>
    <font>
      <name val="Arial"/>
      <color theme="1"/>
      <sz val="12"/>
      <scheme val="minor"/>
    </font>
    <font>
      <name val="Arial"/>
      <color rgb="FF000000"/>
      <sz val="10"/>
    </font>
    <font>
      <name val="Segoe UI"/>
      <b val="1"/>
      <color rgb="00FFFFFF"/>
      <sz val="10.5"/>
    </font>
    <font>
      <name val="Segoe UI"/>
      <color rgb="002F3E45"/>
      <sz val="10"/>
    </font>
    <font>
      <name val="Segoe UI"/>
      <b val="1"/>
      <color rgb="004F7D6E"/>
      <sz val="10"/>
    </font>
    <font>
      <name val="Segoe UI"/>
      <color rgb="005C6B72"/>
      <sz val="10"/>
    </font>
    <font>
      <name val="Segoe UI"/>
      <b val="1"/>
      <color rgb="002F3E45"/>
      <sz val="10"/>
    </font>
    <font>
      <name val="Segoe UI"/>
      <b val="1"/>
      <color rgb="005C6B72"/>
      <sz val="10"/>
    </font>
    <font>
      <name val="Segoe UI"/>
      <b val="1"/>
      <color rgb="0034515B"/>
      <sz val="10"/>
    </font>
    <font>
      <name val="Segoe UI"/>
      <b val="1"/>
      <color rgb="00FFFFFF"/>
      <sz val="12"/>
    </font>
  </fonts>
  <fills count="13">
    <fill>
      <patternFill/>
    </fill>
    <fill>
      <patternFill patternType="lightGray"/>
    </fill>
    <fill>
      <patternFill patternType="solid">
        <fgColor rgb="FFD8E4BC"/>
        <bgColor rgb="FFD8E4BC"/>
      </patternFill>
    </fill>
    <fill>
      <patternFill patternType="solid">
        <fgColor rgb="FFFFD579"/>
        <bgColor rgb="FFFFD579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004A6D76"/>
      </patternFill>
    </fill>
    <fill>
      <patternFill patternType="solid">
        <fgColor rgb="00F1EDE4"/>
      </patternFill>
    </fill>
    <fill>
      <patternFill patternType="solid">
        <fgColor rgb="00FFFFFF"/>
      </patternFill>
    </fill>
    <fill>
      <patternFill patternType="solid">
        <fgColor rgb="00F7F5F0"/>
      </patternFill>
    </fill>
    <fill>
      <patternFill patternType="solid">
        <fgColor rgb="00DCEAE4"/>
      </patternFill>
    </fill>
    <fill>
      <patternFill patternType="solid">
        <fgColor rgb="0034515B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thin">
        <color rgb="FF000000"/>
      </right>
    </border>
    <border>
      <bottom style="double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00D9D3C8"/>
      </left>
      <right style="thin">
        <color rgb="00D9D3C8"/>
      </right>
      <top style="thin">
        <color rgb="00D9D3C8"/>
      </top>
      <bottom style="medium">
        <color rgb="004A6D76"/>
      </bottom>
    </border>
    <border>
      <left style="thin">
        <color rgb="00D9D3C8"/>
      </left>
      <right style="thin">
        <color rgb="00D9D3C8"/>
      </right>
      <top style="thin">
        <color rgb="00D9D3C8"/>
      </top>
      <bottom style="thin">
        <color rgb="00D9D3C8"/>
      </bottom>
    </border>
    <border>
      <left style="thin">
        <color rgb="00D9D3C8"/>
      </left>
      <right style="thin">
        <color rgb="00D9D3C8"/>
      </right>
      <top style="medium">
        <color rgb="004A6D76"/>
      </top>
      <bottom style="thin">
        <color rgb="00D9D3C8"/>
      </bottom>
    </border>
  </borders>
  <cellStyleXfs count="1">
    <xf numFmtId="0" fontId="0" fillId="0" borderId="0"/>
  </cellStyleXfs>
  <cellXfs count="16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4" borderId="1" pivotButton="0" quotePrefix="0" xfId="0"/>
    <xf numFmtId="0" fontId="1" fillId="3" borderId="4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 vertical="bottom"/>
    </xf>
    <xf numFmtId="0" fontId="5" fillId="0" borderId="5" applyAlignment="1" pivotButton="0" quotePrefix="0" xfId="0">
      <alignment horizontal="right" vertical="bottom"/>
    </xf>
    <xf numFmtId="0" fontId="6" fillId="0" borderId="1" applyAlignment="1" pivotButton="0" quotePrefix="0" xfId="0">
      <alignment vertical="bottom"/>
    </xf>
    <xf numFmtId="0" fontId="5" fillId="0" borderId="1" applyAlignment="1" pivotButton="0" quotePrefix="0" xfId="0">
      <alignment horizontal="right" vertical="bottom"/>
    </xf>
    <xf numFmtId="0" fontId="7" fillId="0" borderId="5" applyAlignment="1" pivotButton="0" quotePrefix="0" xfId="0">
      <alignment horizontal="right" vertical="bottom"/>
    </xf>
    <xf numFmtId="0" fontId="4" fillId="0" borderId="6" applyAlignment="1" pivotButton="0" quotePrefix="0" xfId="0">
      <alignment horizontal="right" vertical="bottom"/>
    </xf>
    <xf numFmtId="0" fontId="8" fillId="0" borderId="7" pivotButton="0" quotePrefix="0" xfId="0"/>
    <xf numFmtId="0" fontId="4" fillId="0" borderId="1" applyAlignment="1" pivotButton="0" quotePrefix="0" xfId="0">
      <alignment horizontal="right" vertical="bottom"/>
    </xf>
    <xf numFmtId="164" fontId="4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right" vertical="bottom"/>
    </xf>
    <xf numFmtId="0" fontId="7" fillId="0" borderId="8" applyAlignment="1" pivotButton="0" quotePrefix="0" xfId="0">
      <alignment horizontal="right" vertical="bottom"/>
    </xf>
    <xf numFmtId="0" fontId="1" fillId="0" borderId="1" applyAlignment="1" pivotButton="0" quotePrefix="0" xfId="0">
      <alignment horizontal="center" vertical="center"/>
    </xf>
    <xf numFmtId="0" fontId="2" fillId="4" borderId="1" pivotButton="0" quotePrefix="0" xfId="0"/>
    <xf numFmtId="0" fontId="4" fillId="0" borderId="9" applyAlignment="1" pivotButton="0" quotePrefix="0" xfId="0">
      <alignment horizontal="right" vertical="bottom"/>
    </xf>
    <xf numFmtId="0" fontId="4" fillId="0" borderId="10" applyAlignment="1" pivotButton="0" quotePrefix="0" xfId="0">
      <alignment horizontal="right" vertical="bottom"/>
    </xf>
    <xf numFmtId="0" fontId="5" fillId="0" borderId="8" applyAlignment="1" pivotButton="0" quotePrefix="0" xfId="0">
      <alignment horizontal="right" vertical="bottom"/>
    </xf>
    <xf numFmtId="0" fontId="6" fillId="0" borderId="1" applyAlignment="1" pivotButton="0" quotePrefix="0" xfId="0">
      <alignment horizontal="right" vertical="bottom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1" fontId="6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0" fontId="4" fillId="0" borderId="8" applyAlignment="1" pivotButton="0" quotePrefix="0" xfId="0">
      <alignment horizontal="right" vertical="bottom"/>
    </xf>
    <xf numFmtId="0" fontId="7" fillId="0" borderId="1" applyAlignment="1" pivotButton="0" quotePrefix="0" xfId="0">
      <alignment horizontal="right" vertical="bottom"/>
    </xf>
    <xf numFmtId="0" fontId="4" fillId="0" borderId="8" applyAlignment="1" pivotButton="0" quotePrefix="0" xfId="0">
      <alignment horizontal="right" vertical="bottom"/>
    </xf>
    <xf numFmtId="0" fontId="11" fillId="0" borderId="1" applyAlignment="1" pivotButton="0" quotePrefix="0" xfId="0">
      <alignment horizontal="right" vertical="bottom"/>
    </xf>
    <xf numFmtId="0" fontId="12" fillId="0" borderId="1" applyAlignment="1" pivotButton="0" quotePrefix="0" xfId="0">
      <alignment horizontal="right" vertical="bottom"/>
    </xf>
    <xf numFmtId="1" fontId="12" fillId="0" borderId="1" applyAlignment="1" pivotButton="0" quotePrefix="0" xfId="0">
      <alignment horizontal="right" vertical="bottom"/>
    </xf>
    <xf numFmtId="0" fontId="4" fillId="0" borderId="1" applyAlignment="1" pivotButton="0" quotePrefix="0" xfId="0">
      <alignment horizontal="right" vertical="bottom"/>
    </xf>
    <xf numFmtId="0" fontId="8" fillId="0" borderId="11" pivotButton="0" quotePrefix="0" xfId="0"/>
    <xf numFmtId="0" fontId="6" fillId="0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5" fillId="0" borderId="12" applyAlignment="1" pivotButton="0" quotePrefix="0" xfId="0">
      <alignment horizontal="center" vertical="center"/>
    </xf>
    <xf numFmtId="0" fontId="8" fillId="0" borderId="13" pivotButton="0" quotePrefix="0" xfId="0"/>
    <xf numFmtId="0" fontId="5" fillId="0" borderId="14" applyAlignment="1" pivotButton="0" quotePrefix="0" xfId="0">
      <alignment horizontal="right" vertical="bottom"/>
    </xf>
    <xf numFmtId="1" fontId="2" fillId="4" borderId="1" pivotButton="0" quotePrefix="0" xfId="0"/>
    <xf numFmtId="0" fontId="5" fillId="0" borderId="14" applyAlignment="1" pivotButton="0" quotePrefix="0" xfId="0">
      <alignment horizontal="right" vertical="bottom"/>
    </xf>
    <xf numFmtId="0" fontId="5" fillId="0" borderId="15" applyAlignment="1" pivotButton="0" quotePrefix="0" xfId="0">
      <alignment horizontal="right" vertical="bottom"/>
    </xf>
    <xf numFmtId="0" fontId="6" fillId="0" borderId="1" applyAlignment="1" pivotButton="0" quotePrefix="0" xfId="0">
      <alignment vertical="bottom"/>
    </xf>
    <xf numFmtId="0" fontId="5" fillId="0" borderId="16" applyAlignment="1" pivotButton="0" quotePrefix="0" xfId="0">
      <alignment horizontal="right" vertical="bottom"/>
    </xf>
    <xf numFmtId="0" fontId="3" fillId="0" borderId="7" applyAlignment="1" pivotButton="0" quotePrefix="0" xfId="0">
      <alignment horizontal="center" vertical="center"/>
    </xf>
    <xf numFmtId="0" fontId="5" fillId="0" borderId="11" applyAlignment="1" pivotButton="0" quotePrefix="0" xfId="0">
      <alignment horizontal="right" vertical="bottom"/>
    </xf>
    <xf numFmtId="0" fontId="2" fillId="0" borderId="0" pivotButton="0" quotePrefix="0" xfId="0"/>
    <xf numFmtId="0" fontId="4" fillId="0" borderId="10" applyAlignment="1" pivotButton="0" quotePrefix="0" xfId="0">
      <alignment horizontal="right" vertical="bottom"/>
    </xf>
    <xf numFmtId="0" fontId="8" fillId="0" borderId="1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13" fillId="0" borderId="1" applyAlignment="1" pivotButton="0" quotePrefix="0" xfId="0">
      <alignment/>
    </xf>
    <xf numFmtId="164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6" fillId="0" borderId="1" applyAlignment="1" pivotButton="0" quotePrefix="0" xfId="0">
      <alignment vertical="bottom"/>
    </xf>
    <xf numFmtId="0" fontId="4" fillId="0" borderId="11" applyAlignment="1" pivotButton="0" quotePrefix="0" xfId="0">
      <alignment horizontal="right" vertical="bottom"/>
    </xf>
    <xf numFmtId="0" fontId="4" fillId="0" borderId="8" applyAlignment="1" pivotButton="0" quotePrefix="0" xfId="0">
      <alignment vertical="bottom"/>
    </xf>
    <xf numFmtId="1" fontId="6" fillId="0" borderId="1" applyAlignment="1" pivotButton="0" quotePrefix="0" xfId="0">
      <alignment vertical="bottom"/>
    </xf>
    <xf numFmtId="0" fontId="5" fillId="0" borderId="16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right" vertical="bottom"/>
    </xf>
    <xf numFmtId="0" fontId="5" fillId="5" borderId="16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bottom"/>
    </xf>
    <xf numFmtId="0" fontId="8" fillId="0" borderId="18" pivotButton="0" quotePrefix="0" xfId="0"/>
    <xf numFmtId="0" fontId="5" fillId="0" borderId="9" applyAlignment="1" pivotButton="0" quotePrefix="0" xfId="0">
      <alignment horizontal="center" vertical="bottom"/>
    </xf>
    <xf numFmtId="0" fontId="8" fillId="0" borderId="8" pivotButton="0" quotePrefix="0" xfId="0"/>
    <xf numFmtId="0" fontId="5" fillId="5" borderId="14" applyAlignment="1" pivotButton="0" quotePrefix="0" xfId="0">
      <alignment horizontal="right" vertical="bottom"/>
    </xf>
    <xf numFmtId="0" fontId="5" fillId="5" borderId="14" applyAlignment="1" pivotButton="0" quotePrefix="0" xfId="0">
      <alignment horizontal="right" vertical="bottom"/>
    </xf>
    <xf numFmtId="0" fontId="4" fillId="0" borderId="9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7" fillId="0" borderId="8" applyAlignment="1" pivotButton="0" quotePrefix="0" xfId="0">
      <alignment vertical="bottom"/>
    </xf>
    <xf numFmtId="0" fontId="4" fillId="0" borderId="9" applyAlignment="1" pivotButton="0" quotePrefix="0" xfId="0">
      <alignment vertical="bottom"/>
    </xf>
    <xf numFmtId="0" fontId="5" fillId="0" borderId="11" applyAlignment="1" pivotButton="0" quotePrefix="0" xfId="0">
      <alignment horizontal="right" vertical="bottom"/>
    </xf>
    <xf numFmtId="0" fontId="5" fillId="0" borderId="16" applyAlignment="1" pivotButton="0" quotePrefix="0" xfId="0">
      <alignment horizontal="center" vertical="bottom"/>
    </xf>
    <xf numFmtId="0" fontId="8" fillId="0" borderId="14" pivotButton="0" quotePrefix="0" xfId="0"/>
    <xf numFmtId="0" fontId="4" fillId="0" borderId="17" applyAlignment="1" pivotButton="0" quotePrefix="0" xfId="0">
      <alignment horizontal="center" vertical="bottom"/>
    </xf>
    <xf numFmtId="0" fontId="7" fillId="0" borderId="8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0" fontId="8" fillId="0" borderId="5" pivotButton="0" quotePrefix="0" xfId="0"/>
    <xf numFmtId="0" fontId="7" fillId="0" borderId="15" applyAlignment="1" pivotButton="0" quotePrefix="0" xfId="0">
      <alignment horizontal="center" vertical="bottom"/>
    </xf>
    <xf numFmtId="0" fontId="8" fillId="0" borderId="6" pivotButton="0" quotePrefix="0" xfId="0"/>
    <xf numFmtId="0" fontId="5" fillId="5" borderId="15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/>
    </xf>
    <xf numFmtId="0" fontId="5" fillId="5" borderId="1" applyAlignment="1" pivotButton="0" quotePrefix="0" xfId="0">
      <alignment horizontal="right" vertical="bottom"/>
    </xf>
    <xf numFmtId="0" fontId="8" fillId="0" borderId="9" pivotButton="0" quotePrefix="0" xfId="0"/>
    <xf numFmtId="0" fontId="7" fillId="0" borderId="10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center"/>
    </xf>
    <xf numFmtId="0" fontId="4" fillId="0" borderId="1" applyAlignment="1" pivotButton="0" quotePrefix="0" xfId="0">
      <alignment vertical="bottom"/>
    </xf>
    <xf numFmtId="0" fontId="4" fillId="0" borderId="9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8" fillId="0" borderId="15" pivotButton="0" quotePrefix="0" xfId="0"/>
    <xf numFmtId="0" fontId="5" fillId="0" borderId="15" applyAlignment="1" pivotButton="0" quotePrefix="0" xfId="0">
      <alignment horizontal="right"/>
    </xf>
    <xf numFmtId="0" fontId="4" fillId="0" borderId="15" applyAlignment="1" pivotButton="0" quotePrefix="0" xfId="0">
      <alignment horizontal="right" vertical="bottom"/>
    </xf>
    <xf numFmtId="0" fontId="4" fillId="0" borderId="20" applyAlignment="1" pivotButton="0" quotePrefix="0" xfId="0">
      <alignment horizontal="center" vertical="bottom"/>
    </xf>
    <xf numFmtId="1" fontId="4" fillId="0" borderId="1" applyAlignment="1" pivotButton="0" quotePrefix="0" xfId="0">
      <alignment horizontal="right" vertical="bottom"/>
    </xf>
    <xf numFmtId="0" fontId="4" fillId="0" borderId="10" applyAlignment="1" pivotButton="0" quotePrefix="0" xfId="0">
      <alignment vertical="bottom"/>
    </xf>
    <xf numFmtId="1" fontId="4" fillId="0" borderId="1" applyAlignment="1" pivotButton="0" quotePrefix="0" xfId="0">
      <alignment horizontal="center" vertical="bottom"/>
    </xf>
    <xf numFmtId="0" fontId="6" fillId="0" borderId="10" applyAlignment="1" pivotButton="0" quotePrefix="0" xfId="0">
      <alignment horizontal="right" vertical="bottom"/>
    </xf>
    <xf numFmtId="1" fontId="5" fillId="0" borderId="14" applyAlignment="1" pivotButton="0" quotePrefix="0" xfId="0">
      <alignment horizontal="right"/>
    </xf>
    <xf numFmtId="1" fontId="5" fillId="0" borderId="15" applyAlignment="1" pivotButton="0" quotePrefix="0" xfId="0">
      <alignment horizontal="right"/>
    </xf>
    <xf numFmtId="1" fontId="5" fillId="0" borderId="1" applyAlignment="1" pivotButton="0" quotePrefix="0" xfId="0">
      <alignment horizontal="right"/>
    </xf>
    <xf numFmtId="0" fontId="7" fillId="0" borderId="20" applyAlignment="1" pivotButton="0" quotePrefix="0" xfId="0">
      <alignment horizontal="right" vertical="bottom"/>
    </xf>
    <xf numFmtId="0" fontId="11" fillId="0" borderId="8" applyAlignment="1" pivotButton="0" quotePrefix="0" xfId="0">
      <alignment horizontal="right" vertical="bottom"/>
    </xf>
    <xf numFmtId="0" fontId="5" fillId="0" borderId="20" applyAlignment="1" pivotButton="0" quotePrefix="0" xfId="0">
      <alignment horizontal="center"/>
    </xf>
    <xf numFmtId="0" fontId="7" fillId="0" borderId="19" applyAlignment="1" pivotButton="0" quotePrefix="0" xfId="0">
      <alignment horizontal="right" vertical="bottom"/>
    </xf>
    <xf numFmtId="0" fontId="7" fillId="0" borderId="10" applyAlignment="1" pivotButton="0" quotePrefix="0" xfId="0">
      <alignment horizontal="right" vertical="bottom"/>
    </xf>
    <xf numFmtId="0" fontId="4" fillId="0" borderId="8" applyAlignment="1" pivotButton="0" quotePrefix="0" xfId="0">
      <alignment horizontal="right" vertical="bottom"/>
    </xf>
    <xf numFmtId="0" fontId="4" fillId="0" borderId="8" applyAlignment="1" pivotButton="0" quotePrefix="0" xfId="0">
      <alignment vertical="bottom"/>
    </xf>
    <xf numFmtId="0" fontId="5" fillId="0" borderId="20" applyAlignment="1" pivotButton="0" quotePrefix="0" xfId="0">
      <alignment horizontal="right"/>
    </xf>
    <xf numFmtId="0" fontId="4" fillId="0" borderId="15" applyAlignment="1" pivotButton="0" quotePrefix="0" xfId="0">
      <alignment vertical="bottom"/>
    </xf>
    <xf numFmtId="0" fontId="5" fillId="0" borderId="2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4" fillId="0" borderId="5" applyAlignment="1" pivotButton="0" quotePrefix="0" xfId="0">
      <alignment horizontal="right" vertical="bottom"/>
    </xf>
    <xf numFmtId="0" fontId="4" fillId="0" borderId="20" applyAlignment="1" pivotButton="0" quotePrefix="0" xfId="0">
      <alignment horizontal="right" vertical="bottom"/>
    </xf>
    <xf numFmtId="0" fontId="9" fillId="0" borderId="5" applyAlignment="1" pivotButton="0" quotePrefix="0" xfId="0">
      <alignment horizontal="right" vertical="bottom"/>
    </xf>
    <xf numFmtId="0" fontId="15" fillId="4" borderId="1" pivotButton="0" quotePrefix="0" xfId="0"/>
    <xf numFmtId="0" fontId="4" fillId="0" borderId="19" applyAlignment="1" pivotButton="0" quotePrefix="0" xfId="0">
      <alignment horizontal="right" vertical="bottom"/>
    </xf>
    <xf numFmtId="0" fontId="9" fillId="0" borderId="10" applyAlignment="1" pivotButton="0" quotePrefix="0" xfId="0">
      <alignment horizontal="right" vertical="bottom"/>
    </xf>
    <xf numFmtId="0" fontId="9" fillId="0" borderId="8" applyAlignment="1" pivotButton="0" quotePrefix="0" xfId="0">
      <alignment horizontal="right" vertical="bottom"/>
    </xf>
    <xf numFmtId="0" fontId="16" fillId="0" borderId="8" applyAlignment="1" pivotButton="0" quotePrefix="0" xfId="0">
      <alignment horizontal="right" vertical="bottom"/>
    </xf>
    <xf numFmtId="1" fontId="10" fillId="0" borderId="1" applyAlignment="1" pivotButton="0" quotePrefix="0" xfId="0">
      <alignment horizontal="right" vertical="bottom"/>
    </xf>
    <xf numFmtId="0" fontId="16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/>
    </xf>
    <xf numFmtId="0" fontId="4" fillId="6" borderId="8" applyAlignment="1" pivotButton="0" quotePrefix="0" xfId="0">
      <alignment horizontal="right" vertical="bottom"/>
    </xf>
    <xf numFmtId="3" fontId="10" fillId="0" borderId="1" applyAlignment="1" pivotButton="0" quotePrefix="0" xfId="0">
      <alignment horizontal="right" vertical="bottom"/>
    </xf>
    <xf numFmtId="3" fontId="2" fillId="4" borderId="1" pivotButton="0" quotePrefix="0" xfId="0"/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7" fillId="7" borderId="25" applyAlignment="1" pivotButton="0" quotePrefix="0" xfId="0">
      <alignment horizontal="center" vertical="center" wrapText="1"/>
    </xf>
    <xf numFmtId="0" fontId="24" fillId="12" borderId="26" applyAlignment="1" pivotButton="0" quotePrefix="0" xfId="0">
      <alignment horizontal="center" vertical="center" textRotation="90"/>
    </xf>
    <xf numFmtId="166" fontId="18" fillId="8" borderId="26" applyAlignment="1" pivotButton="0" quotePrefix="0" xfId="0">
      <alignment horizontal="center" vertical="center"/>
    </xf>
    <xf numFmtId="0" fontId="19" fillId="8" borderId="26" applyAlignment="1" pivotButton="0" quotePrefix="0" xfId="0">
      <alignment horizontal="center" vertical="center"/>
    </xf>
    <xf numFmtId="167" fontId="18" fillId="8" borderId="26" applyAlignment="1" pivotButton="0" quotePrefix="0" xfId="0">
      <alignment horizontal="right" vertical="center" indent="1"/>
    </xf>
    <xf numFmtId="0" fontId="0" fillId="0" borderId="26" pivotButton="0" quotePrefix="0" xfId="0"/>
    <xf numFmtId="166" fontId="18" fillId="9" borderId="26" applyAlignment="1" pivotButton="0" quotePrefix="0" xfId="0">
      <alignment horizontal="center" vertical="center"/>
    </xf>
    <xf numFmtId="0" fontId="20" fillId="9" borderId="26" applyAlignment="1" pivotButton="0" quotePrefix="0" xfId="0">
      <alignment horizontal="center" vertical="center"/>
    </xf>
    <xf numFmtId="167" fontId="18" fillId="9" borderId="26" applyAlignment="1" pivotButton="0" quotePrefix="0" xfId="0">
      <alignment horizontal="right" vertical="center" indent="1"/>
    </xf>
    <xf numFmtId="166" fontId="18" fillId="10" borderId="26" applyAlignment="1" pivotButton="0" quotePrefix="0" xfId="0">
      <alignment horizontal="center" vertical="center"/>
    </xf>
    <xf numFmtId="0" fontId="20" fillId="10" borderId="26" applyAlignment="1" pivotButton="0" quotePrefix="0" xfId="0">
      <alignment horizontal="center" vertical="center"/>
    </xf>
    <xf numFmtId="167" fontId="18" fillId="10" borderId="26" applyAlignment="1" pivotButton="0" quotePrefix="0" xfId="0">
      <alignment horizontal="right" vertical="center" indent="1"/>
    </xf>
    <xf numFmtId="0" fontId="21" fillId="11" borderId="27" applyAlignment="1" pivotButton="0" quotePrefix="0" xfId="0">
      <alignment horizontal="center" vertical="center"/>
    </xf>
    <xf numFmtId="0" fontId="22" fillId="11" borderId="27" applyAlignment="1" pivotButton="0" quotePrefix="0" xfId="0">
      <alignment horizontal="center" vertical="center"/>
    </xf>
    <xf numFmtId="167" fontId="23" fillId="11" borderId="27" applyAlignment="1" pivotButton="0" quotePrefix="0" xfId="0">
      <alignment horizontal="right" vertical="center" inden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99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B3" sqref="B3"/>
    </sheetView>
  </sheetViews>
  <sheetFormatPr baseColWidth="8" defaultColWidth="12.63" defaultRowHeight="15.75" customHeight="1"/>
  <cols>
    <col width="5" customWidth="1" style="152" min="1" max="1"/>
    <col width="11" customWidth="1" style="152" min="2" max="2"/>
    <col width="12" customWidth="1" style="152" min="3" max="3"/>
    <col width="13" customWidth="1" style="152" min="4" max="10"/>
    <col width="13" customWidth="1" style="152" min="5" max="5"/>
    <col width="16" customWidth="1" style="152" min="6" max="6"/>
    <col width="15" customWidth="1" style="152" min="7" max="7"/>
    <col width="14" customWidth="1" style="152" min="8" max="8"/>
    <col width="14" customWidth="1" style="152" min="9" max="9"/>
    <col width="15" customWidth="1" style="152" min="10" max="10"/>
  </cols>
  <sheetData>
    <row r="1" ht="30" customHeight="1" s="152">
      <c r="A1" s="153" t="inlineStr">
        <is>
          <t>MONTH</t>
        </is>
      </c>
      <c r="B1" s="153" t="inlineStr">
        <is>
          <t>DATE</t>
        </is>
      </c>
      <c r="C1" s="153" t="inlineStr">
        <is>
          <t>DAY</t>
        </is>
      </c>
      <c r="D1" s="153" t="inlineStr">
        <is>
          <t>TASTIGO</t>
        </is>
      </c>
      <c r="E1" s="153" t="inlineStr">
        <is>
          <t>ARROY</t>
        </is>
      </c>
      <c r="F1" s="153" t="inlineStr">
        <is>
          <t>TONGUE TWISTER</t>
        </is>
      </c>
      <c r="G1" s="153" t="inlineStr">
        <is>
          <t>SAUSAGE SALON</t>
        </is>
      </c>
      <c r="H1" s="153" t="inlineStr">
        <is>
          <t>OVENLY GUSTO</t>
        </is>
      </c>
      <c r="I1" s="153" t="inlineStr">
        <is>
          <t>COFFEE VAULT</t>
        </is>
      </c>
      <c r="J1" s="153" t="inlineStr">
        <is>
          <t>TOTAL ZONE SALES</t>
        </is>
      </c>
    </row>
    <row r="2">
      <c r="A2" s="154" t="inlineStr">
        <is>
          <t>NOVEMBER</t>
        </is>
      </c>
      <c r="B2" s="155" t="n">
        <v>45962</v>
      </c>
      <c r="C2" s="156" t="inlineStr">
        <is>
          <t>SATURDAY</t>
        </is>
      </c>
      <c r="D2" s="157" t="n"/>
      <c r="E2" s="157" t="n">
        <v>0</v>
      </c>
      <c r="F2" s="157" t="n">
        <v>0</v>
      </c>
      <c r="G2" s="157" t="n">
        <v>0</v>
      </c>
      <c r="H2" s="157" t="n">
        <v>0</v>
      </c>
      <c r="I2" s="157" t="n">
        <v>0</v>
      </c>
      <c r="J2" s="157" t="n"/>
    </row>
    <row r="3">
      <c r="A3" s="158" t="n"/>
      <c r="B3" s="155" t="n">
        <v>45963</v>
      </c>
      <c r="C3" s="156" t="inlineStr">
        <is>
          <t>SUNDAY</t>
        </is>
      </c>
      <c r="D3" s="157" t="n"/>
      <c r="E3" s="157" t="n">
        <v>0</v>
      </c>
      <c r="F3" s="157" t="n">
        <v>0</v>
      </c>
      <c r="G3" s="157" t="n">
        <v>0</v>
      </c>
      <c r="H3" s="157" t="n">
        <v>0</v>
      </c>
      <c r="I3" s="157" t="n">
        <v>0</v>
      </c>
      <c r="J3" s="157" t="n"/>
    </row>
    <row r="4">
      <c r="A4" s="158" t="n"/>
      <c r="B4" s="159" t="n">
        <v>45964</v>
      </c>
      <c r="C4" s="160" t="inlineStr">
        <is>
          <t>MONDAY</t>
        </is>
      </c>
      <c r="D4" s="161" t="n"/>
      <c r="E4" s="161" t="n">
        <v>0</v>
      </c>
      <c r="F4" s="161" t="n">
        <v>0</v>
      </c>
      <c r="G4" s="161" t="n">
        <v>0</v>
      </c>
      <c r="H4" s="161" t="n">
        <v>0</v>
      </c>
      <c r="I4" s="161" t="n">
        <v>0</v>
      </c>
      <c r="J4" s="161" t="n"/>
    </row>
    <row r="5">
      <c r="A5" s="158" t="n"/>
      <c r="B5" s="162" t="n">
        <v>45965</v>
      </c>
      <c r="C5" s="163" t="inlineStr">
        <is>
          <t>TUESDAY</t>
        </is>
      </c>
      <c r="D5" s="164" t="n"/>
      <c r="E5" s="164" t="n">
        <v>0</v>
      </c>
      <c r="F5" s="164" t="n">
        <v>0</v>
      </c>
      <c r="G5" s="164" t="n">
        <v>0</v>
      </c>
      <c r="H5" s="164" t="n">
        <v>0</v>
      </c>
      <c r="I5" s="164" t="n">
        <v>0</v>
      </c>
      <c r="J5" s="164" t="n"/>
    </row>
    <row r="6">
      <c r="A6" s="158" t="n"/>
      <c r="B6" s="159" t="n">
        <v>45966</v>
      </c>
      <c r="C6" s="160" t="inlineStr">
        <is>
          <t>WEDNESDAY</t>
        </is>
      </c>
      <c r="D6" s="161" t="n"/>
      <c r="E6" s="161" t="n">
        <v>0</v>
      </c>
      <c r="F6" s="161" t="n">
        <v>0</v>
      </c>
      <c r="G6" s="161" t="n">
        <v>0</v>
      </c>
      <c r="H6" s="161" t="n">
        <v>0</v>
      </c>
      <c r="I6" s="161" t="n">
        <v>0</v>
      </c>
      <c r="J6" s="161" t="n"/>
    </row>
    <row r="7">
      <c r="A7" s="158" t="n"/>
      <c r="B7" s="162" t="n">
        <v>45967</v>
      </c>
      <c r="C7" s="163" t="inlineStr">
        <is>
          <t>THURSDAY</t>
        </is>
      </c>
      <c r="D7" s="164" t="n"/>
      <c r="E7" s="164" t="n">
        <v>0</v>
      </c>
      <c r="F7" s="164" t="n">
        <v>0</v>
      </c>
      <c r="G7" s="164" t="n">
        <v>0</v>
      </c>
      <c r="H7" s="164" t="n">
        <v>0</v>
      </c>
      <c r="I7" s="164" t="n">
        <v>0</v>
      </c>
      <c r="J7" s="164" t="n"/>
    </row>
    <row r="8">
      <c r="A8" s="158" t="n"/>
      <c r="B8" s="159" t="n">
        <v>45968</v>
      </c>
      <c r="C8" s="160" t="inlineStr">
        <is>
          <t>FRIDAY</t>
        </is>
      </c>
      <c r="D8" s="161" t="n"/>
      <c r="E8" s="161" t="n">
        <v>0</v>
      </c>
      <c r="F8" s="161" t="n">
        <v>0</v>
      </c>
      <c r="G8" s="161" t="n">
        <v>0</v>
      </c>
      <c r="H8" s="161" t="n">
        <v>0</v>
      </c>
      <c r="I8" s="161" t="n">
        <v>0</v>
      </c>
      <c r="J8" s="161" t="n"/>
    </row>
    <row r="9">
      <c r="A9" s="158" t="n"/>
      <c r="B9" s="155" t="n">
        <v>45969</v>
      </c>
      <c r="C9" s="156" t="inlineStr">
        <is>
          <t>SATURDAY</t>
        </is>
      </c>
      <c r="D9" s="157" t="n"/>
      <c r="E9" s="157" t="n">
        <v>0</v>
      </c>
      <c r="F9" s="157" t="n">
        <v>0</v>
      </c>
      <c r="G9" s="157" t="n">
        <v>0</v>
      </c>
      <c r="H9" s="157" t="n">
        <v>0</v>
      </c>
      <c r="I9" s="157" t="n">
        <v>0</v>
      </c>
      <c r="J9" s="157" t="n"/>
    </row>
    <row r="10">
      <c r="A10" s="158" t="n"/>
      <c r="B10" s="155" t="n">
        <v>45970</v>
      </c>
      <c r="C10" s="156" t="inlineStr">
        <is>
          <t>SUNDAY</t>
        </is>
      </c>
      <c r="D10" s="157" t="n"/>
      <c r="E10" s="157" t="n">
        <v>0</v>
      </c>
      <c r="F10" s="157" t="n">
        <v>0</v>
      </c>
      <c r="G10" s="157" t="n">
        <v>0</v>
      </c>
      <c r="H10" s="157" t="n">
        <v>0</v>
      </c>
      <c r="I10" s="157" t="n">
        <v>0</v>
      </c>
      <c r="J10" s="157" t="n"/>
    </row>
    <row r="11">
      <c r="A11" s="158" t="n"/>
      <c r="B11" s="162" t="n">
        <v>45971</v>
      </c>
      <c r="C11" s="163" t="inlineStr">
        <is>
          <t>MONDAY</t>
        </is>
      </c>
      <c r="D11" s="164" t="n"/>
      <c r="E11" s="164" t="n">
        <v>0</v>
      </c>
      <c r="F11" s="164" t="n">
        <v>0</v>
      </c>
      <c r="G11" s="164" t="n">
        <v>0</v>
      </c>
      <c r="H11" s="164" t="n">
        <v>0</v>
      </c>
      <c r="I11" s="164" t="n">
        <v>0</v>
      </c>
      <c r="J11" s="164" t="n"/>
    </row>
    <row r="12">
      <c r="A12" s="158" t="n"/>
      <c r="B12" s="159" t="n">
        <v>45972</v>
      </c>
      <c r="C12" s="160" t="inlineStr">
        <is>
          <t>TUESDAY</t>
        </is>
      </c>
      <c r="D12" s="161" t="n"/>
      <c r="E12" s="161" t="n">
        <v>0</v>
      </c>
      <c r="F12" s="161" t="n">
        <v>0</v>
      </c>
      <c r="G12" s="161" t="n">
        <v>0</v>
      </c>
      <c r="H12" s="161" t="n">
        <v>0</v>
      </c>
      <c r="I12" s="161" t="n">
        <v>0</v>
      </c>
      <c r="J12" s="161" t="n"/>
    </row>
    <row r="13">
      <c r="A13" s="158" t="n"/>
      <c r="B13" s="162" t="n">
        <v>45973</v>
      </c>
      <c r="C13" s="163" t="inlineStr">
        <is>
          <t>WEDNESDAY</t>
        </is>
      </c>
      <c r="D13" s="164" t="n"/>
      <c r="E13" s="164" t="n">
        <v>0</v>
      </c>
      <c r="F13" s="164" t="n">
        <v>0</v>
      </c>
      <c r="G13" s="164" t="n">
        <v>0</v>
      </c>
      <c r="H13" s="164" t="n">
        <v>0</v>
      </c>
      <c r="I13" s="164" t="n">
        <v>0</v>
      </c>
      <c r="J13" s="164" t="n"/>
    </row>
    <row r="14">
      <c r="A14" s="158" t="n"/>
      <c r="B14" s="159" t="n">
        <v>45974</v>
      </c>
      <c r="C14" s="160" t="inlineStr">
        <is>
          <t>THURSDAY</t>
        </is>
      </c>
      <c r="D14" s="161" t="n"/>
      <c r="E14" s="161" t="n">
        <v>0</v>
      </c>
      <c r="F14" s="161" t="n">
        <v>0</v>
      </c>
      <c r="G14" s="161" t="n">
        <v>0</v>
      </c>
      <c r="H14" s="161" t="n">
        <v>0</v>
      </c>
      <c r="I14" s="161" t="n">
        <v>0</v>
      </c>
      <c r="J14" s="161" t="n"/>
    </row>
    <row r="15">
      <c r="A15" s="158" t="n"/>
      <c r="B15" s="162" t="n">
        <v>45975</v>
      </c>
      <c r="C15" s="163" t="inlineStr">
        <is>
          <t>FRIDAY</t>
        </is>
      </c>
      <c r="D15" s="164" t="n"/>
      <c r="E15" s="164" t="n">
        <v>0</v>
      </c>
      <c r="F15" s="164" t="n">
        <v>0</v>
      </c>
      <c r="G15" s="164" t="n">
        <v>0</v>
      </c>
      <c r="H15" s="164" t="n">
        <v>0</v>
      </c>
      <c r="I15" s="164" t="n">
        <v>0</v>
      </c>
      <c r="J15" s="164" t="n"/>
    </row>
    <row r="16">
      <c r="A16" s="158" t="n"/>
      <c r="B16" s="155" t="n">
        <v>45976</v>
      </c>
      <c r="C16" s="156" t="inlineStr">
        <is>
          <t>SATURDAY</t>
        </is>
      </c>
      <c r="D16" s="157" t="n"/>
      <c r="E16" s="157" t="n">
        <v>0</v>
      </c>
      <c r="F16" s="157" t="n">
        <v>0</v>
      </c>
      <c r="G16" s="157" t="n">
        <v>0</v>
      </c>
      <c r="H16" s="157" t="n">
        <v>0</v>
      </c>
      <c r="I16" s="157" t="n">
        <v>0</v>
      </c>
      <c r="J16" s="157" t="n"/>
    </row>
    <row r="17">
      <c r="A17" s="158" t="n"/>
      <c r="B17" s="155" t="n">
        <v>45977</v>
      </c>
      <c r="C17" s="156" t="inlineStr">
        <is>
          <t>SUNDAY</t>
        </is>
      </c>
      <c r="D17" s="157" t="n"/>
      <c r="E17" s="157" t="n">
        <v>0</v>
      </c>
      <c r="F17" s="157" t="n">
        <v>0</v>
      </c>
      <c r="G17" s="157" t="n">
        <v>0</v>
      </c>
      <c r="H17" s="157" t="n">
        <v>0</v>
      </c>
      <c r="I17" s="157" t="n">
        <v>0</v>
      </c>
      <c r="J17" s="157" t="n"/>
    </row>
    <row r="18">
      <c r="A18" s="158" t="n"/>
      <c r="B18" s="159" t="n">
        <v>45978</v>
      </c>
      <c r="C18" s="160" t="inlineStr">
        <is>
          <t>MONDAY</t>
        </is>
      </c>
      <c r="D18" s="161" t="n"/>
      <c r="E18" s="161" t="n">
        <v>0</v>
      </c>
      <c r="F18" s="161" t="n">
        <v>0</v>
      </c>
      <c r="G18" s="161" t="n">
        <v>0</v>
      </c>
      <c r="H18" s="161" t="n">
        <v>0</v>
      </c>
      <c r="I18" s="161" t="n">
        <v>0</v>
      </c>
      <c r="J18" s="161" t="n"/>
    </row>
    <row r="19">
      <c r="A19" s="158" t="n"/>
      <c r="B19" s="162" t="n">
        <v>45979</v>
      </c>
      <c r="C19" s="163" t="inlineStr">
        <is>
          <t>TUESDAY</t>
        </is>
      </c>
      <c r="D19" s="164" t="n"/>
      <c r="E19" s="164" t="n">
        <v>0</v>
      </c>
      <c r="F19" s="164" t="n">
        <v>0</v>
      </c>
      <c r="G19" s="164" t="n">
        <v>0</v>
      </c>
      <c r="H19" s="164" t="n">
        <v>0</v>
      </c>
      <c r="I19" s="164" t="n">
        <v>0</v>
      </c>
      <c r="J19" s="164" t="n"/>
    </row>
    <row r="20">
      <c r="A20" s="158" t="n"/>
      <c r="B20" s="159" t="n">
        <v>45980</v>
      </c>
      <c r="C20" s="160" t="inlineStr">
        <is>
          <t>WEDNESDAY</t>
        </is>
      </c>
      <c r="D20" s="161" t="n"/>
      <c r="E20" s="161" t="n">
        <v>0</v>
      </c>
      <c r="F20" s="161" t="n">
        <v>0</v>
      </c>
      <c r="G20" s="161" t="n">
        <v>0</v>
      </c>
      <c r="H20" s="161" t="n">
        <v>0</v>
      </c>
      <c r="I20" s="161" t="n">
        <v>0</v>
      </c>
      <c r="J20" s="161" t="n"/>
    </row>
    <row r="21">
      <c r="A21" s="158" t="n"/>
      <c r="B21" s="162" t="n">
        <v>45981</v>
      </c>
      <c r="C21" s="163" t="inlineStr">
        <is>
          <t>THURSDAY</t>
        </is>
      </c>
      <c r="D21" s="164" t="n"/>
      <c r="E21" s="164" t="n">
        <v>0</v>
      </c>
      <c r="F21" s="164" t="n">
        <v>0</v>
      </c>
      <c r="G21" s="164" t="n">
        <v>0</v>
      </c>
      <c r="H21" s="164" t="n">
        <v>0</v>
      </c>
      <c r="I21" s="164" t="n">
        <v>0</v>
      </c>
      <c r="J21" s="164" t="n"/>
    </row>
    <row r="22">
      <c r="A22" s="158" t="n"/>
      <c r="B22" s="159" t="n">
        <v>45982</v>
      </c>
      <c r="C22" s="160" t="inlineStr">
        <is>
          <t>FRIDAY</t>
        </is>
      </c>
      <c r="D22" s="161" t="n"/>
      <c r="E22" s="161" t="n">
        <v>0</v>
      </c>
      <c r="F22" s="161" t="n">
        <v>0</v>
      </c>
      <c r="G22" s="161" t="n">
        <v>0</v>
      </c>
      <c r="H22" s="161" t="n">
        <v>0</v>
      </c>
      <c r="I22" s="161" t="n">
        <v>0</v>
      </c>
      <c r="J22" s="161" t="n"/>
    </row>
    <row r="23">
      <c r="A23" s="158" t="n"/>
      <c r="B23" s="155" t="n">
        <v>45983</v>
      </c>
      <c r="C23" s="156" t="inlineStr">
        <is>
          <t>SATURDAY</t>
        </is>
      </c>
      <c r="D23" s="157" t="n"/>
      <c r="E23" s="157" t="n">
        <v>0</v>
      </c>
      <c r="F23" s="157" t="n">
        <v>0</v>
      </c>
      <c r="G23" s="157" t="n">
        <v>0</v>
      </c>
      <c r="H23" s="157" t="n">
        <v>0</v>
      </c>
      <c r="I23" s="157" t="n">
        <v>0</v>
      </c>
      <c r="J23" s="157" t="n"/>
    </row>
    <row r="24">
      <c r="A24" s="158" t="n"/>
      <c r="B24" s="155" t="n">
        <v>45984</v>
      </c>
      <c r="C24" s="156" t="inlineStr">
        <is>
          <t>SUNDAY</t>
        </is>
      </c>
      <c r="D24" s="157" t="n"/>
      <c r="E24" s="157" t="n">
        <v>0</v>
      </c>
      <c r="F24" s="157" t="n">
        <v>0</v>
      </c>
      <c r="G24" s="157" t="n">
        <v>0</v>
      </c>
      <c r="H24" s="157" t="n">
        <v>0</v>
      </c>
      <c r="I24" s="157" t="n">
        <v>0</v>
      </c>
      <c r="J24" s="157" t="n"/>
    </row>
    <row r="25">
      <c r="A25" s="158" t="n"/>
      <c r="B25" s="162" t="n">
        <v>45985</v>
      </c>
      <c r="C25" s="163" t="inlineStr">
        <is>
          <t>MONDAY</t>
        </is>
      </c>
      <c r="D25" s="164" t="n"/>
      <c r="E25" s="164" t="n">
        <v>0</v>
      </c>
      <c r="F25" s="164" t="n">
        <v>0</v>
      </c>
      <c r="G25" s="164" t="n">
        <v>0</v>
      </c>
      <c r="H25" s="164" t="n">
        <v>0</v>
      </c>
      <c r="I25" s="164" t="n">
        <v>0</v>
      </c>
      <c r="J25" s="164" t="n"/>
    </row>
    <row r="26">
      <c r="A26" s="158" t="n"/>
      <c r="B26" s="159" t="n">
        <v>45986</v>
      </c>
      <c r="C26" s="160" t="inlineStr">
        <is>
          <t>TUESDAY</t>
        </is>
      </c>
      <c r="D26" s="161" t="n"/>
      <c r="E26" s="161" t="n">
        <v>0</v>
      </c>
      <c r="F26" s="161" t="n">
        <v>0</v>
      </c>
      <c r="G26" s="161" t="n">
        <v>0</v>
      </c>
      <c r="H26" s="161" t="n">
        <v>0</v>
      </c>
      <c r="I26" s="161" t="n">
        <v>0</v>
      </c>
      <c r="J26" s="161" t="n"/>
    </row>
    <row r="27">
      <c r="A27" s="158" t="n"/>
      <c r="B27" s="162" t="n">
        <v>45987</v>
      </c>
      <c r="C27" s="163" t="inlineStr">
        <is>
          <t>WEDNESDAY</t>
        </is>
      </c>
      <c r="D27" s="164" t="n"/>
      <c r="E27" s="164" t="n">
        <v>0</v>
      </c>
      <c r="F27" s="164" t="n">
        <v>0</v>
      </c>
      <c r="G27" s="164" t="n">
        <v>0</v>
      </c>
      <c r="H27" s="164" t="n">
        <v>0</v>
      </c>
      <c r="I27" s="164" t="n">
        <v>0</v>
      </c>
      <c r="J27" s="164" t="n"/>
    </row>
    <row r="28">
      <c r="A28" s="158" t="n"/>
      <c r="B28" s="159" t="n">
        <v>45988</v>
      </c>
      <c r="C28" s="160" t="inlineStr">
        <is>
          <t>THURSDAY</t>
        </is>
      </c>
      <c r="D28" s="161" t="n"/>
      <c r="E28" s="161" t="n">
        <v>0</v>
      </c>
      <c r="F28" s="161" t="n">
        <v>0</v>
      </c>
      <c r="G28" s="161" t="n">
        <v>0</v>
      </c>
      <c r="H28" s="161" t="n">
        <v>0</v>
      </c>
      <c r="I28" s="161" t="n">
        <v>0</v>
      </c>
      <c r="J28" s="161" t="n"/>
    </row>
    <row r="29">
      <c r="A29" s="158" t="n"/>
      <c r="B29" s="162" t="n">
        <v>45989</v>
      </c>
      <c r="C29" s="163" t="inlineStr">
        <is>
          <t>FRIDAY</t>
        </is>
      </c>
      <c r="D29" s="164" t="n"/>
      <c r="E29" s="164" t="n">
        <v>0</v>
      </c>
      <c r="F29" s="164" t="n">
        <v>0</v>
      </c>
      <c r="G29" s="164" t="n">
        <v>0</v>
      </c>
      <c r="H29" s="164" t="n">
        <v>0</v>
      </c>
      <c r="I29" s="164" t="n">
        <v>0</v>
      </c>
      <c r="J29" s="164" t="n"/>
    </row>
    <row r="30">
      <c r="A30" s="158" t="n"/>
      <c r="B30" s="155" t="n">
        <v>45990</v>
      </c>
      <c r="C30" s="156" t="inlineStr">
        <is>
          <t>SATURDAY</t>
        </is>
      </c>
      <c r="D30" s="157" t="n"/>
      <c r="E30" s="157" t="n">
        <v>8803</v>
      </c>
      <c r="F30" s="157" t="n">
        <v>0</v>
      </c>
      <c r="G30" s="157" t="n">
        <v>0</v>
      </c>
      <c r="H30" s="157" t="n">
        <v>0</v>
      </c>
      <c r="I30" s="157" t="n">
        <v>0</v>
      </c>
      <c r="J30" s="157">
        <f>SUM(D30:I30)</f>
        <v/>
      </c>
    </row>
    <row r="31">
      <c r="A31" s="158" t="n"/>
      <c r="B31" s="155" t="n">
        <v>45991</v>
      </c>
      <c r="C31" s="156" t="inlineStr">
        <is>
          <t>SUNDAY</t>
        </is>
      </c>
      <c r="D31" s="157" t="n"/>
      <c r="E31" s="157" t="n">
        <v>5805</v>
      </c>
      <c r="F31" s="157" t="n">
        <v>0</v>
      </c>
      <c r="G31" s="157" t="n">
        <v>0</v>
      </c>
      <c r="H31" s="157" t="n">
        <v>0</v>
      </c>
      <c r="I31" s="157" t="n">
        <v>0</v>
      </c>
      <c r="J31" s="157">
        <f>SUM(D31:I31)</f>
        <v/>
      </c>
    </row>
    <row r="32">
      <c r="A32" s="158" t="n"/>
      <c r="B32" s="165" t="inlineStr">
        <is>
          <t>TOTAL SALES</t>
        </is>
      </c>
      <c r="C32" s="166" t="n"/>
      <c r="D32" s="167" t="n"/>
      <c r="E32" s="167">
        <f>SUM(E2:E31)</f>
        <v/>
      </c>
      <c r="F32" s="167" t="n">
        <v>0</v>
      </c>
      <c r="G32" s="167" t="n">
        <v>0</v>
      </c>
      <c r="H32" s="167" t="n"/>
      <c r="I32" s="167" t="n">
        <v>0</v>
      </c>
      <c r="J32" s="167">
        <f>sum(D32:I32)</f>
        <v/>
      </c>
    </row>
    <row r="33">
      <c r="A33" s="154" t="inlineStr">
        <is>
          <t>DECEMBER</t>
        </is>
      </c>
      <c r="B33" s="159" t="n">
        <v>45992</v>
      </c>
      <c r="C33" s="160" t="inlineStr">
        <is>
          <t>MONDAY</t>
        </is>
      </c>
      <c r="D33" s="161" t="n"/>
      <c r="E33" s="161" t="n">
        <v>9716</v>
      </c>
      <c r="F33" s="161" t="n">
        <v>0</v>
      </c>
      <c r="G33" s="161" t="n">
        <v>0</v>
      </c>
      <c r="H33" s="161" t="n">
        <v>0</v>
      </c>
      <c r="I33" s="161" t="n">
        <v>165</v>
      </c>
      <c r="J33" s="161" t="n">
        <v>165</v>
      </c>
    </row>
    <row r="34">
      <c r="A34" s="158" t="n"/>
      <c r="B34" s="162" t="n">
        <v>45993</v>
      </c>
      <c r="C34" s="163" t="inlineStr">
        <is>
          <t>TUESDAY</t>
        </is>
      </c>
      <c r="D34" s="164" t="n"/>
      <c r="E34" s="164" t="n">
        <v>5368</v>
      </c>
      <c r="F34" s="164" t="n">
        <v>0</v>
      </c>
      <c r="G34" s="164" t="n">
        <v>0</v>
      </c>
      <c r="H34" s="164" t="n">
        <v>0</v>
      </c>
      <c r="I34" s="164" t="n">
        <v>99</v>
      </c>
      <c r="J34" s="164" t="n">
        <v>99</v>
      </c>
    </row>
    <row r="35">
      <c r="A35" s="158" t="n"/>
      <c r="B35" s="159" t="n">
        <v>45994</v>
      </c>
      <c r="C35" s="160" t="inlineStr">
        <is>
          <t>WEDNESDAY</t>
        </is>
      </c>
      <c r="D35" s="161" t="n"/>
      <c r="E35" s="161" t="n">
        <v>8074</v>
      </c>
      <c r="F35" s="161" t="n">
        <v>0</v>
      </c>
      <c r="G35" s="161" t="n">
        <v>0</v>
      </c>
      <c r="H35" s="161" t="n">
        <v>0</v>
      </c>
      <c r="I35" s="161" t="n">
        <v>0</v>
      </c>
      <c r="J35" s="161" t="n">
        <v>0</v>
      </c>
    </row>
    <row r="36">
      <c r="A36" s="158" t="n"/>
      <c r="B36" s="162" t="n">
        <v>45995</v>
      </c>
      <c r="C36" s="163" t="inlineStr">
        <is>
          <t>THURSDAY</t>
        </is>
      </c>
      <c r="D36" s="164" t="n"/>
      <c r="E36" s="164" t="n">
        <v>8104</v>
      </c>
      <c r="F36" s="164" t="n">
        <v>0</v>
      </c>
      <c r="G36" s="164" t="n">
        <v>0</v>
      </c>
      <c r="H36" s="164" t="n">
        <v>0</v>
      </c>
      <c r="I36" s="164" t="n">
        <v>1684</v>
      </c>
      <c r="J36" s="164" t="n">
        <v>1684</v>
      </c>
    </row>
    <row r="37">
      <c r="A37" s="158" t="n"/>
      <c r="B37" s="159" t="n">
        <v>45996</v>
      </c>
      <c r="C37" s="160" t="inlineStr">
        <is>
          <t>FRIDAY</t>
        </is>
      </c>
      <c r="D37" s="161" t="n"/>
      <c r="E37" s="161" t="n">
        <v>9179</v>
      </c>
      <c r="F37" s="161" t="n">
        <v>0</v>
      </c>
      <c r="G37" s="161" t="n">
        <v>0</v>
      </c>
      <c r="H37" s="161" t="n">
        <v>0</v>
      </c>
      <c r="I37" s="161" t="n">
        <v>3905</v>
      </c>
      <c r="J37" s="161" t="n">
        <v>3905</v>
      </c>
    </row>
    <row r="38">
      <c r="A38" s="158" t="n"/>
      <c r="B38" s="155" t="n">
        <v>45997</v>
      </c>
      <c r="C38" s="156" t="inlineStr">
        <is>
          <t>SATURDAY</t>
        </is>
      </c>
      <c r="D38" s="157" t="n"/>
      <c r="E38" s="157" t="n">
        <v>11770</v>
      </c>
      <c r="F38" s="157" t="n">
        <v>0</v>
      </c>
      <c r="G38" s="157" t="n">
        <v>0</v>
      </c>
      <c r="H38" s="157" t="n">
        <v>0</v>
      </c>
      <c r="I38" s="157" t="n">
        <v>5123</v>
      </c>
      <c r="J38" s="157" t="n">
        <v>5123</v>
      </c>
    </row>
    <row r="39">
      <c r="A39" s="158" t="n"/>
      <c r="B39" s="155" t="n">
        <v>45998</v>
      </c>
      <c r="C39" s="156" t="inlineStr">
        <is>
          <t>SUNDAY</t>
        </is>
      </c>
      <c r="D39" s="157" t="n"/>
      <c r="E39" s="157" t="n">
        <v>19118</v>
      </c>
      <c r="F39" s="157" t="n">
        <v>0</v>
      </c>
      <c r="G39" s="157" t="n">
        <v>0</v>
      </c>
      <c r="H39" s="157" t="n">
        <v>0</v>
      </c>
      <c r="I39" s="157" t="n">
        <v>6878</v>
      </c>
      <c r="J39" s="157" t="n">
        <v>6878</v>
      </c>
    </row>
    <row r="40">
      <c r="A40" s="158" t="n"/>
      <c r="B40" s="162" t="n">
        <v>45999</v>
      </c>
      <c r="C40" s="163" t="inlineStr">
        <is>
          <t>MONDAY</t>
        </is>
      </c>
      <c r="D40" s="164" t="n"/>
      <c r="E40" s="164" t="n">
        <v>6094</v>
      </c>
      <c r="F40" s="164" t="n">
        <v>0</v>
      </c>
      <c r="G40" s="164" t="n">
        <v>0</v>
      </c>
      <c r="H40" s="164" t="n">
        <v>0</v>
      </c>
      <c r="I40" s="164" t="n">
        <v>3623</v>
      </c>
      <c r="J40" s="164" t="n">
        <v>3623</v>
      </c>
    </row>
    <row r="41">
      <c r="A41" s="158" t="n"/>
      <c r="B41" s="159" t="n">
        <v>46000</v>
      </c>
      <c r="C41" s="160" t="inlineStr">
        <is>
          <t>TUESDAY</t>
        </is>
      </c>
      <c r="D41" s="161" t="n"/>
      <c r="E41" s="161" t="n">
        <v>8387</v>
      </c>
      <c r="F41" s="161" t="n">
        <v>0</v>
      </c>
      <c r="G41" s="161" t="n">
        <v>0</v>
      </c>
      <c r="H41" s="161" t="n">
        <v>0</v>
      </c>
      <c r="I41" s="161" t="n">
        <v>4823</v>
      </c>
      <c r="J41" s="161" t="n">
        <v>4823</v>
      </c>
    </row>
    <row r="42">
      <c r="A42" s="158" t="n"/>
      <c r="B42" s="162" t="n">
        <v>46001</v>
      </c>
      <c r="C42" s="163" t="inlineStr">
        <is>
          <t>WEDNESDAY</t>
        </is>
      </c>
      <c r="D42" s="164" t="n"/>
      <c r="E42" s="164" t="n">
        <v>7491</v>
      </c>
      <c r="F42" s="164" t="n">
        <v>0</v>
      </c>
      <c r="G42" s="164" t="n">
        <v>0</v>
      </c>
      <c r="H42" s="164" t="n">
        <v>0</v>
      </c>
      <c r="I42" s="164" t="n">
        <v>3182</v>
      </c>
      <c r="J42" s="164" t="n">
        <v>3182</v>
      </c>
    </row>
    <row r="43">
      <c r="A43" s="158" t="n"/>
      <c r="B43" s="159" t="n">
        <v>46002</v>
      </c>
      <c r="C43" s="160" t="inlineStr">
        <is>
          <t>THURSDAY</t>
        </is>
      </c>
      <c r="D43" s="161" t="n"/>
      <c r="E43" s="161" t="n">
        <v>7007</v>
      </c>
      <c r="F43" s="161" t="n">
        <v>0</v>
      </c>
      <c r="G43" s="161" t="n">
        <v>0</v>
      </c>
      <c r="H43" s="161" t="n">
        <v>0</v>
      </c>
      <c r="I43" s="161" t="n">
        <v>4188</v>
      </c>
      <c r="J43" s="161" t="n">
        <v>4188</v>
      </c>
    </row>
    <row r="44">
      <c r="A44" s="158" t="n"/>
      <c r="B44" s="162" t="n">
        <v>46003</v>
      </c>
      <c r="C44" s="163" t="inlineStr">
        <is>
          <t>FRIDAY</t>
        </is>
      </c>
      <c r="D44" s="164" t="n"/>
      <c r="E44" s="164" t="n">
        <v>8148</v>
      </c>
      <c r="F44" s="164" t="n">
        <v>0</v>
      </c>
      <c r="G44" s="164" t="n">
        <v>0</v>
      </c>
      <c r="H44" s="164" t="n">
        <v>0</v>
      </c>
      <c r="I44" s="164" t="n">
        <v>5340</v>
      </c>
      <c r="J44" s="164" t="n">
        <v>13488</v>
      </c>
    </row>
    <row r="45">
      <c r="A45" s="158" t="n"/>
      <c r="B45" s="155" t="n">
        <v>46004</v>
      </c>
      <c r="C45" s="156" t="inlineStr">
        <is>
          <t>SATURDAY</t>
        </is>
      </c>
      <c r="D45" s="157" t="n"/>
      <c r="E45" s="157" t="n">
        <v>15204</v>
      </c>
      <c r="F45" s="157" t="n">
        <v>0</v>
      </c>
      <c r="G45" s="157" t="n">
        <v>0</v>
      </c>
      <c r="H45" s="157" t="n">
        <v>0</v>
      </c>
      <c r="I45" s="157" t="n">
        <v>7057</v>
      </c>
      <c r="J45" s="157" t="n">
        <v>22261</v>
      </c>
    </row>
    <row r="46">
      <c r="A46" s="158" t="n"/>
      <c r="B46" s="155" t="n">
        <v>46005</v>
      </c>
      <c r="C46" s="156" t="inlineStr">
        <is>
          <t>SUNDAY</t>
        </is>
      </c>
      <c r="D46" s="157" t="n"/>
      <c r="E46" s="157" t="n">
        <v>17001</v>
      </c>
      <c r="F46" s="157" t="n">
        <v>0</v>
      </c>
      <c r="G46" s="157" t="n">
        <v>0</v>
      </c>
      <c r="H46" s="157" t="n">
        <v>0</v>
      </c>
      <c r="I46" s="157" t="n">
        <v>11274</v>
      </c>
      <c r="J46" s="157" t="n">
        <v>28275</v>
      </c>
    </row>
    <row r="47">
      <c r="A47" s="158" t="n"/>
      <c r="B47" s="159" t="n">
        <v>46006</v>
      </c>
      <c r="C47" s="160" t="inlineStr">
        <is>
          <t>MONDAY</t>
        </is>
      </c>
      <c r="D47" s="161" t="n"/>
      <c r="E47" s="161" t="n">
        <v>7642</v>
      </c>
      <c r="F47" s="161" t="n">
        <v>0</v>
      </c>
      <c r="G47" s="161" t="n">
        <v>0</v>
      </c>
      <c r="H47" s="161" t="n">
        <v>0</v>
      </c>
      <c r="I47" s="161" t="n">
        <v>4617</v>
      </c>
      <c r="J47" s="161" t="n">
        <v>12259</v>
      </c>
    </row>
    <row r="48">
      <c r="A48" s="158" t="n"/>
      <c r="B48" s="162" t="n">
        <v>46007</v>
      </c>
      <c r="C48" s="163" t="inlineStr">
        <is>
          <t>TUESDAY</t>
        </is>
      </c>
      <c r="D48" s="164" t="n"/>
      <c r="E48" s="164" t="n">
        <v>10446</v>
      </c>
      <c r="F48" s="164" t="n">
        <v>0</v>
      </c>
      <c r="G48" s="164" t="n">
        <v>0</v>
      </c>
      <c r="H48" s="164" t="n">
        <v>0</v>
      </c>
      <c r="I48" s="164" t="n">
        <v>4737</v>
      </c>
      <c r="J48" s="164" t="n">
        <v>15183</v>
      </c>
    </row>
    <row r="49">
      <c r="A49" s="158" t="n"/>
      <c r="B49" s="159" t="n">
        <v>46008</v>
      </c>
      <c r="C49" s="160" t="inlineStr">
        <is>
          <t>WEDNESDAY</t>
        </is>
      </c>
      <c r="D49" s="161" t="n"/>
      <c r="E49" s="161" t="n">
        <v>10770</v>
      </c>
      <c r="F49" s="161" t="n">
        <v>0</v>
      </c>
      <c r="G49" s="161" t="n">
        <v>0</v>
      </c>
      <c r="H49" s="161" t="n">
        <v>0</v>
      </c>
      <c r="I49" s="161" t="n">
        <v>3180</v>
      </c>
      <c r="J49" s="161" t="n">
        <v>13950</v>
      </c>
    </row>
    <row r="50">
      <c r="A50" s="158" t="n"/>
      <c r="B50" s="162" t="n">
        <v>46009</v>
      </c>
      <c r="C50" s="163" t="inlineStr">
        <is>
          <t>THURSDAY</t>
        </is>
      </c>
      <c r="D50" s="164" t="n"/>
      <c r="E50" s="164" t="n">
        <v>5627</v>
      </c>
      <c r="F50" s="164" t="n">
        <v>0</v>
      </c>
      <c r="G50" s="164" t="n">
        <v>0</v>
      </c>
      <c r="H50" s="164" t="n">
        <v>0</v>
      </c>
      <c r="I50" s="164" t="n">
        <v>4858</v>
      </c>
      <c r="J50" s="164" t="n">
        <v>10221</v>
      </c>
    </row>
    <row r="51">
      <c r="A51" s="158" t="n"/>
      <c r="B51" s="159" t="n">
        <v>46010</v>
      </c>
      <c r="C51" s="160" t="inlineStr">
        <is>
          <t>FRIDAY</t>
        </is>
      </c>
      <c r="D51" s="161" t="n"/>
      <c r="E51" s="161" t="n">
        <v>10123</v>
      </c>
      <c r="F51" s="161" t="n">
        <v>0</v>
      </c>
      <c r="G51" s="161" t="n">
        <v>0</v>
      </c>
      <c r="H51" s="161" t="n">
        <v>0</v>
      </c>
      <c r="I51" s="161" t="n">
        <v>5218</v>
      </c>
      <c r="J51" s="161" t="n">
        <v>15341</v>
      </c>
    </row>
    <row r="52">
      <c r="A52" s="158" t="n"/>
      <c r="B52" s="155" t="n">
        <v>46011</v>
      </c>
      <c r="C52" s="156" t="inlineStr">
        <is>
          <t>SATURDAY</t>
        </is>
      </c>
      <c r="D52" s="157" t="n"/>
      <c r="E52" s="157" t="n">
        <v>12950</v>
      </c>
      <c r="F52" s="157" t="n">
        <v>0</v>
      </c>
      <c r="G52" s="157" t="n">
        <v>0</v>
      </c>
      <c r="H52" s="157" t="n">
        <v>0</v>
      </c>
      <c r="I52" s="157" t="n">
        <v>5406</v>
      </c>
      <c r="J52" s="157" t="n">
        <v>18148</v>
      </c>
    </row>
    <row r="53">
      <c r="A53" s="158" t="n"/>
      <c r="B53" s="155" t="n">
        <v>46012</v>
      </c>
      <c r="C53" s="156" t="inlineStr">
        <is>
          <t>SUNDAY</t>
        </is>
      </c>
      <c r="D53" s="157" t="n"/>
      <c r="E53" s="157" t="n">
        <v>13600</v>
      </c>
      <c r="F53" s="157" t="n">
        <v>0</v>
      </c>
      <c r="G53" s="157" t="n">
        <v>0</v>
      </c>
      <c r="H53" s="157" t="n">
        <v>0</v>
      </c>
      <c r="I53" s="157" t="n">
        <v>7163</v>
      </c>
      <c r="J53" s="157" t="n">
        <v>20763</v>
      </c>
    </row>
    <row r="54">
      <c r="A54" s="158" t="n"/>
      <c r="B54" s="162" t="n">
        <v>46013</v>
      </c>
      <c r="C54" s="163" t="inlineStr">
        <is>
          <t>MONDAY</t>
        </is>
      </c>
      <c r="D54" s="164" t="n"/>
      <c r="E54" s="164" t="n">
        <v>8781</v>
      </c>
      <c r="F54" s="164" t="n">
        <v>0</v>
      </c>
      <c r="G54" s="164" t="n">
        <v>0</v>
      </c>
      <c r="H54" s="164" t="n">
        <v>0</v>
      </c>
      <c r="I54" s="164" t="n">
        <v>6374</v>
      </c>
      <c r="J54" s="164" t="n">
        <v>15155</v>
      </c>
    </row>
    <row r="55">
      <c r="A55" s="158" t="n"/>
      <c r="B55" s="159" t="n">
        <v>46014</v>
      </c>
      <c r="C55" s="160" t="inlineStr">
        <is>
          <t>TUESDAY</t>
        </is>
      </c>
      <c r="D55" s="161" t="n"/>
      <c r="E55" s="161" t="n">
        <v>9436</v>
      </c>
      <c r="F55" s="161" t="n">
        <v>0</v>
      </c>
      <c r="G55" s="161" t="n">
        <v>0</v>
      </c>
      <c r="H55" s="161" t="n">
        <v>0</v>
      </c>
      <c r="I55" s="161" t="n">
        <v>5119</v>
      </c>
      <c r="J55" s="161" t="n">
        <v>14555</v>
      </c>
    </row>
    <row r="56">
      <c r="A56" s="158" t="n"/>
      <c r="B56" s="162" t="n">
        <v>46015</v>
      </c>
      <c r="C56" s="163" t="inlineStr">
        <is>
          <t>WEDNESDAY</t>
        </is>
      </c>
      <c r="D56" s="164" t="n"/>
      <c r="E56" s="164" t="n">
        <v>12649</v>
      </c>
      <c r="F56" s="164" t="n">
        <v>0</v>
      </c>
      <c r="G56" s="164" t="n">
        <v>0</v>
      </c>
      <c r="H56" s="164" t="n">
        <v>0</v>
      </c>
      <c r="I56" s="164" t="n">
        <v>9059</v>
      </c>
      <c r="J56" s="164" t="n">
        <v>21708</v>
      </c>
    </row>
    <row r="57">
      <c r="A57" s="158" t="n"/>
      <c r="B57" s="159" t="n">
        <v>46016</v>
      </c>
      <c r="C57" s="160" t="inlineStr">
        <is>
          <t>THURSDAY</t>
        </is>
      </c>
      <c r="D57" s="161" t="n"/>
      <c r="E57" s="161" t="n">
        <v>18089</v>
      </c>
      <c r="F57" s="161" t="n">
        <v>0</v>
      </c>
      <c r="G57" s="161" t="n">
        <v>0</v>
      </c>
      <c r="H57" s="161" t="n">
        <v>0</v>
      </c>
      <c r="I57" s="161" t="n">
        <v>10194</v>
      </c>
      <c r="J57" s="161" t="n">
        <v>28283</v>
      </c>
    </row>
    <row r="58">
      <c r="A58" s="158" t="n"/>
      <c r="B58" s="162" t="n">
        <v>46017</v>
      </c>
      <c r="C58" s="163" t="inlineStr">
        <is>
          <t>FRIDAY</t>
        </is>
      </c>
      <c r="D58" s="164" t="n"/>
      <c r="E58" s="164" t="n">
        <v>8927</v>
      </c>
      <c r="F58" s="164" t="n">
        <v>0</v>
      </c>
      <c r="G58" s="164" t="n">
        <v>0</v>
      </c>
      <c r="H58" s="164" t="n">
        <v>0</v>
      </c>
      <c r="I58" s="164" t="n">
        <v>4645</v>
      </c>
      <c r="J58" s="164" t="n">
        <v>13468</v>
      </c>
    </row>
    <row r="59">
      <c r="A59" s="158" t="n"/>
      <c r="B59" s="155" t="n">
        <v>46018</v>
      </c>
      <c r="C59" s="156" t="inlineStr">
        <is>
          <t>SATURDAY</t>
        </is>
      </c>
      <c r="D59" s="157" t="n"/>
      <c r="E59" s="157" t="n">
        <v>17228</v>
      </c>
      <c r="F59" s="157" t="n">
        <v>0</v>
      </c>
      <c r="G59" s="157" t="n">
        <v>0</v>
      </c>
      <c r="H59" s="157" t="n">
        <v>0</v>
      </c>
      <c r="I59" s="157" t="n">
        <v>6493</v>
      </c>
      <c r="J59" s="157" t="n">
        <v>23721</v>
      </c>
    </row>
    <row r="60">
      <c r="A60" s="158" t="n"/>
      <c r="B60" s="155" t="n">
        <v>46019</v>
      </c>
      <c r="C60" s="156" t="inlineStr">
        <is>
          <t>SUNDAY</t>
        </is>
      </c>
      <c r="D60" s="157" t="n"/>
      <c r="E60" s="157" t="n">
        <v>9298</v>
      </c>
      <c r="F60" s="157" t="n">
        <v>0</v>
      </c>
      <c r="G60" s="157" t="n">
        <v>0</v>
      </c>
      <c r="H60" s="157" t="n">
        <v>0</v>
      </c>
      <c r="I60" s="157" t="n">
        <v>7085</v>
      </c>
      <c r="J60" s="157" t="n">
        <v>16383</v>
      </c>
    </row>
    <row r="61">
      <c r="A61" s="158" t="n"/>
      <c r="B61" s="159" t="n">
        <v>46020</v>
      </c>
      <c r="C61" s="160" t="inlineStr">
        <is>
          <t>MONDAY</t>
        </is>
      </c>
      <c r="D61" s="161" t="n"/>
      <c r="E61" s="161" t="n">
        <v>13347</v>
      </c>
      <c r="F61" s="161" t="n">
        <v>0</v>
      </c>
      <c r="G61" s="161" t="n">
        <v>0</v>
      </c>
      <c r="H61" s="161" t="n">
        <v>0</v>
      </c>
      <c r="I61" s="161" t="n">
        <v>5338</v>
      </c>
      <c r="J61" s="161" t="n">
        <v>18685</v>
      </c>
    </row>
    <row r="62">
      <c r="A62" s="158" t="n"/>
      <c r="B62" s="162" t="n">
        <v>46021</v>
      </c>
      <c r="C62" s="163" t="inlineStr">
        <is>
          <t>TUESDAY</t>
        </is>
      </c>
      <c r="D62" s="164" t="n"/>
      <c r="E62" s="164" t="n">
        <v>17051</v>
      </c>
      <c r="F62" s="164" t="n">
        <v>0</v>
      </c>
      <c r="G62" s="164" t="n">
        <v>0</v>
      </c>
      <c r="H62" s="164" t="n">
        <v>0</v>
      </c>
      <c r="I62" s="164" t="n">
        <v>8035</v>
      </c>
      <c r="J62" s="164" t="n">
        <v>25086</v>
      </c>
    </row>
    <row r="63">
      <c r="A63" s="158" t="n"/>
      <c r="B63" s="159" t="n">
        <v>46022</v>
      </c>
      <c r="C63" s="160" t="inlineStr">
        <is>
          <t>WEDNESDAY</t>
        </is>
      </c>
      <c r="D63" s="161" t="n"/>
      <c r="E63" s="161" t="n">
        <v>17200</v>
      </c>
      <c r="F63" s="161" t="n">
        <v>0</v>
      </c>
      <c r="G63" s="161" t="n">
        <v>0</v>
      </c>
      <c r="H63" s="161" t="n">
        <v>0</v>
      </c>
      <c r="I63" s="161" t="n">
        <v>6438</v>
      </c>
      <c r="J63" s="161" t="n">
        <v>23180</v>
      </c>
    </row>
    <row r="64">
      <c r="A64" s="158" t="n"/>
      <c r="B64" s="165" t="inlineStr">
        <is>
          <t>TOTAL SALES</t>
        </is>
      </c>
      <c r="C64" s="166" t="n"/>
      <c r="D64" s="167" t="n"/>
      <c r="E64" s="167">
        <f>SUM(E33:E63)</f>
        <v/>
      </c>
      <c r="F64" s="167" t="n">
        <v>0</v>
      </c>
      <c r="G64" s="167" t="n">
        <v>0</v>
      </c>
      <c r="H64" s="167" t="n">
        <v>241513</v>
      </c>
      <c r="I64" s="167" t="n">
        <v>161300</v>
      </c>
      <c r="J64" s="167" t="n">
        <v>645296</v>
      </c>
    </row>
    <row r="65">
      <c r="A65" s="154" t="inlineStr">
        <is>
          <t>JANUARY</t>
        </is>
      </c>
      <c r="B65" s="159" t="n">
        <v>46023</v>
      </c>
      <c r="C65" s="160" t="inlineStr">
        <is>
          <t>THURSDAY</t>
        </is>
      </c>
      <c r="D65" s="161" t="n"/>
      <c r="E65" s="161" t="n">
        <v>22275</v>
      </c>
      <c r="F65" s="161" t="n">
        <v>0</v>
      </c>
      <c r="G65" s="161" t="n">
        <v>0</v>
      </c>
      <c r="H65" s="161" t="n">
        <v>0</v>
      </c>
      <c r="I65" s="161" t="n">
        <v>12280</v>
      </c>
      <c r="J65" s="161" t="n">
        <v>34555</v>
      </c>
    </row>
    <row r="66">
      <c r="A66" s="158" t="n"/>
      <c r="B66" s="162" t="n">
        <v>46024</v>
      </c>
      <c r="C66" s="163" t="inlineStr">
        <is>
          <t>FRIDAY</t>
        </is>
      </c>
      <c r="D66" s="164" t="n"/>
      <c r="E66" s="164" t="n">
        <v>13192</v>
      </c>
      <c r="F66" s="164" t="n">
        <v>0</v>
      </c>
      <c r="G66" s="164" t="n">
        <v>0</v>
      </c>
      <c r="H66" s="164" t="n">
        <v>0</v>
      </c>
      <c r="I66" s="164" t="n">
        <v>6377</v>
      </c>
      <c r="J66" s="164" t="n">
        <v>19569</v>
      </c>
    </row>
    <row r="67">
      <c r="A67" s="158" t="n"/>
      <c r="B67" s="155" t="n">
        <v>46025</v>
      </c>
      <c r="C67" s="156" t="inlineStr">
        <is>
          <t>SATURDAY</t>
        </is>
      </c>
      <c r="D67" s="157" t="n"/>
      <c r="E67" s="157" t="n">
        <v>17101</v>
      </c>
      <c r="F67" s="157" t="n">
        <v>0</v>
      </c>
      <c r="G67" s="157" t="n">
        <v>0</v>
      </c>
      <c r="H67" s="157" t="n">
        <v>0</v>
      </c>
      <c r="I67" s="157" t="n">
        <v>6557</v>
      </c>
      <c r="J67" s="157" t="n">
        <v>23658</v>
      </c>
    </row>
    <row r="68">
      <c r="A68" s="158" t="n"/>
      <c r="B68" s="155" t="n">
        <v>46026</v>
      </c>
      <c r="C68" s="156" t="inlineStr">
        <is>
          <t>SUNDAY</t>
        </is>
      </c>
      <c r="D68" s="157" t="n"/>
      <c r="E68" s="157" t="n">
        <v>13524</v>
      </c>
      <c r="F68" s="157" t="n">
        <v>0</v>
      </c>
      <c r="G68" s="157" t="n">
        <v>0</v>
      </c>
      <c r="H68" s="157" t="n">
        <v>0</v>
      </c>
      <c r="I68" s="157" t="n">
        <v>8407</v>
      </c>
      <c r="J68" s="157" t="n">
        <v>21931</v>
      </c>
    </row>
    <row r="69">
      <c r="A69" s="158" t="n"/>
      <c r="B69" s="159" t="n">
        <v>46027</v>
      </c>
      <c r="C69" s="160" t="inlineStr">
        <is>
          <t>MONDAY</t>
        </is>
      </c>
      <c r="D69" s="161" t="n"/>
      <c r="E69" s="161" t="n">
        <v>10423</v>
      </c>
      <c r="F69" s="161" t="n">
        <v>0</v>
      </c>
      <c r="G69" s="161" t="n">
        <v>0</v>
      </c>
      <c r="H69" s="161" t="n">
        <v>0</v>
      </c>
      <c r="I69" s="161" t="n">
        <v>5609</v>
      </c>
      <c r="J69" s="161" t="n">
        <v>16032</v>
      </c>
    </row>
    <row r="70">
      <c r="A70" s="158" t="n"/>
      <c r="B70" s="162" t="n">
        <v>46028</v>
      </c>
      <c r="C70" s="163" t="inlineStr">
        <is>
          <t>TUESDAY</t>
        </is>
      </c>
      <c r="D70" s="164" t="n"/>
      <c r="E70" s="164" t="n">
        <v>10509</v>
      </c>
      <c r="F70" s="164" t="n">
        <v>0</v>
      </c>
      <c r="G70" s="164" t="n">
        <v>0</v>
      </c>
      <c r="H70" s="164" t="n">
        <v>0</v>
      </c>
      <c r="I70" s="164" t="n">
        <v>4241</v>
      </c>
      <c r="J70" s="164" t="n">
        <v>14750</v>
      </c>
    </row>
    <row r="71">
      <c r="A71" s="158" t="n"/>
      <c r="B71" s="159" t="n">
        <v>46029</v>
      </c>
      <c r="C71" s="160" t="inlineStr">
        <is>
          <t>WEDNESDAY</t>
        </is>
      </c>
      <c r="D71" s="161" t="n"/>
      <c r="E71" s="161" t="n">
        <v>13804</v>
      </c>
      <c r="F71" s="161" t="n">
        <v>0</v>
      </c>
      <c r="G71" s="161" t="n">
        <v>0</v>
      </c>
      <c r="H71" s="161" t="n">
        <v>0</v>
      </c>
      <c r="I71" s="161" t="n">
        <v>8209</v>
      </c>
      <c r="J71" s="161" t="n">
        <v>22013</v>
      </c>
    </row>
    <row r="72">
      <c r="A72" s="158" t="n"/>
      <c r="B72" s="162" t="n">
        <v>46030</v>
      </c>
      <c r="C72" s="163" t="inlineStr">
        <is>
          <t>THURSDAY</t>
        </is>
      </c>
      <c r="D72" s="164" t="n"/>
      <c r="E72" s="164" t="n">
        <v>9695</v>
      </c>
      <c r="F72" s="164" t="n">
        <v>0</v>
      </c>
      <c r="G72" s="164" t="n">
        <v>0</v>
      </c>
      <c r="H72" s="164" t="n">
        <v>0</v>
      </c>
      <c r="I72" s="164" t="n">
        <v>5153</v>
      </c>
      <c r="J72" s="164" t="n">
        <v>14848</v>
      </c>
    </row>
    <row r="73">
      <c r="A73" s="158" t="n"/>
      <c r="B73" s="159" t="n">
        <v>46031</v>
      </c>
      <c r="C73" s="160" t="inlineStr">
        <is>
          <t>FRIDAY</t>
        </is>
      </c>
      <c r="D73" s="161" t="n"/>
      <c r="E73" s="161" t="n">
        <v>11696</v>
      </c>
      <c r="F73" s="161" t="n">
        <v>0</v>
      </c>
      <c r="G73" s="161" t="n">
        <v>0</v>
      </c>
      <c r="H73" s="161" t="n">
        <v>0</v>
      </c>
      <c r="I73" s="161" t="n">
        <v>10429</v>
      </c>
      <c r="J73" s="161" t="n">
        <v>22125</v>
      </c>
    </row>
    <row r="74">
      <c r="A74" s="158" t="n"/>
      <c r="B74" s="155" t="n">
        <v>46032</v>
      </c>
      <c r="C74" s="156" t="inlineStr">
        <is>
          <t>SATURDAY</t>
        </is>
      </c>
      <c r="D74" s="157" t="n"/>
      <c r="E74" s="157" t="n">
        <v>17159</v>
      </c>
      <c r="F74" s="157" t="n">
        <v>0</v>
      </c>
      <c r="G74" s="157" t="n">
        <v>0</v>
      </c>
      <c r="H74" s="157" t="n">
        <v>0</v>
      </c>
      <c r="I74" s="157" t="n">
        <v>11479</v>
      </c>
      <c r="J74" s="157" t="n">
        <v>28638</v>
      </c>
    </row>
    <row r="75">
      <c r="A75" s="158" t="n"/>
      <c r="B75" s="155" t="n">
        <v>46033</v>
      </c>
      <c r="C75" s="156" t="inlineStr">
        <is>
          <t>SUNDAY</t>
        </is>
      </c>
      <c r="D75" s="157" t="n"/>
      <c r="E75" s="157" t="n">
        <v>15340</v>
      </c>
      <c r="F75" s="157" t="n">
        <v>0</v>
      </c>
      <c r="G75" s="157" t="n">
        <v>0</v>
      </c>
      <c r="H75" s="157" t="n">
        <v>0</v>
      </c>
      <c r="I75" s="157" t="n">
        <v>9561</v>
      </c>
      <c r="J75" s="157" t="n">
        <v>24901</v>
      </c>
    </row>
    <row r="76">
      <c r="A76" s="158" t="n"/>
      <c r="B76" s="162" t="n">
        <v>46034</v>
      </c>
      <c r="C76" s="163" t="inlineStr">
        <is>
          <t>MONDAY</t>
        </is>
      </c>
      <c r="D76" s="164" t="n"/>
      <c r="E76" s="164" t="n">
        <v>10514</v>
      </c>
      <c r="F76" s="164" t="n">
        <v>0</v>
      </c>
      <c r="G76" s="164" t="n">
        <v>0</v>
      </c>
      <c r="H76" s="164" t="n">
        <v>0</v>
      </c>
      <c r="I76" s="164" t="n">
        <v>5304</v>
      </c>
      <c r="J76" s="164" t="n">
        <v>15818</v>
      </c>
    </row>
    <row r="77">
      <c r="A77" s="158" t="n"/>
      <c r="B77" s="159" t="n">
        <v>46035</v>
      </c>
      <c r="C77" s="160" t="inlineStr">
        <is>
          <t>TUESDAY</t>
        </is>
      </c>
      <c r="D77" s="161" t="n"/>
      <c r="E77" s="161" t="n">
        <v>11401</v>
      </c>
      <c r="F77" s="161" t="n">
        <v>0</v>
      </c>
      <c r="G77" s="161" t="n">
        <v>0</v>
      </c>
      <c r="H77" s="161" t="n">
        <v>0</v>
      </c>
      <c r="I77" s="161" t="n">
        <v>6716</v>
      </c>
      <c r="J77" s="161" t="n">
        <v>18117</v>
      </c>
    </row>
    <row r="78">
      <c r="A78" s="158" t="n"/>
      <c r="B78" s="162" t="n">
        <v>46036</v>
      </c>
      <c r="C78" s="163" t="inlineStr">
        <is>
          <t>WEDNESDAY</t>
        </is>
      </c>
      <c r="D78" s="164" t="n"/>
      <c r="E78" s="164" t="n">
        <v>10932</v>
      </c>
      <c r="F78" s="164" t="n">
        <v>0</v>
      </c>
      <c r="G78" s="164" t="n">
        <v>0</v>
      </c>
      <c r="H78" s="164" t="n">
        <v>0</v>
      </c>
      <c r="I78" s="164" t="n">
        <v>5496</v>
      </c>
      <c r="J78" s="164" t="n">
        <v>16428</v>
      </c>
    </row>
    <row r="79">
      <c r="A79" s="158" t="n"/>
      <c r="B79" s="159" t="n">
        <v>46037</v>
      </c>
      <c r="C79" s="160" t="inlineStr">
        <is>
          <t>THURSDAY</t>
        </is>
      </c>
      <c r="D79" s="161" t="n"/>
      <c r="E79" s="161" t="n">
        <v>11289</v>
      </c>
      <c r="F79" s="161" t="n">
        <v>0</v>
      </c>
      <c r="G79" s="161" t="n">
        <v>0</v>
      </c>
      <c r="H79" s="161" t="n">
        <v>0</v>
      </c>
      <c r="I79" s="161" t="n">
        <v>6133</v>
      </c>
      <c r="J79" s="161" t="n">
        <v>17422</v>
      </c>
    </row>
    <row r="80">
      <c r="A80" s="158" t="n"/>
      <c r="B80" s="162" t="n">
        <v>46038</v>
      </c>
      <c r="C80" s="163" t="inlineStr">
        <is>
          <t>FRIDAY</t>
        </is>
      </c>
      <c r="D80" s="164" t="n"/>
      <c r="E80" s="164" t="n">
        <v>13383</v>
      </c>
      <c r="F80" s="164" t="n">
        <v>0</v>
      </c>
      <c r="G80" s="164" t="n">
        <v>0</v>
      </c>
      <c r="H80" s="164" t="n">
        <v>0</v>
      </c>
      <c r="I80" s="164" t="n">
        <v>8079</v>
      </c>
      <c r="J80" s="164" t="n">
        <v>21462</v>
      </c>
    </row>
    <row r="81">
      <c r="A81" s="158" t="n"/>
      <c r="B81" s="155" t="n">
        <v>46039</v>
      </c>
      <c r="C81" s="156" t="inlineStr">
        <is>
          <t>SATURDAY</t>
        </is>
      </c>
      <c r="D81" s="157" t="n"/>
      <c r="E81" s="157" t="n">
        <v>13245</v>
      </c>
      <c r="F81" s="157" t="n">
        <v>0</v>
      </c>
      <c r="G81" s="157" t="n">
        <v>0</v>
      </c>
      <c r="H81" s="157" t="n">
        <v>0</v>
      </c>
      <c r="I81" s="157" t="n">
        <v>7987</v>
      </c>
      <c r="J81" s="157" t="n">
        <v>21232</v>
      </c>
    </row>
    <row r="82">
      <c r="A82" s="158" t="n"/>
      <c r="B82" s="155" t="n">
        <v>46040</v>
      </c>
      <c r="C82" s="156" t="inlineStr">
        <is>
          <t>SUNDAY</t>
        </is>
      </c>
      <c r="D82" s="157" t="n"/>
      <c r="E82" s="157" t="n">
        <v>17055</v>
      </c>
      <c r="F82" s="157" t="n">
        <v>0</v>
      </c>
      <c r="G82" s="157" t="n">
        <v>0</v>
      </c>
      <c r="H82" s="157" t="n">
        <v>0</v>
      </c>
      <c r="I82" s="157" t="n">
        <v>5311</v>
      </c>
      <c r="J82" s="157" t="n">
        <v>22366</v>
      </c>
    </row>
    <row r="83">
      <c r="A83" s="158" t="n"/>
      <c r="B83" s="159" t="n">
        <v>46041</v>
      </c>
      <c r="C83" s="160" t="inlineStr">
        <is>
          <t>MONDAY</t>
        </is>
      </c>
      <c r="D83" s="161" t="n"/>
      <c r="E83" s="161" t="n">
        <v>8825</v>
      </c>
      <c r="F83" s="161" t="n">
        <v>0</v>
      </c>
      <c r="G83" s="161" t="n">
        <v>0</v>
      </c>
      <c r="H83" s="161" t="n">
        <v>0</v>
      </c>
      <c r="I83" s="161" t="n">
        <v>3089</v>
      </c>
      <c r="J83" s="161" t="n">
        <v>11914</v>
      </c>
    </row>
    <row r="84">
      <c r="A84" s="158" t="n"/>
      <c r="B84" s="162" t="n">
        <v>46042</v>
      </c>
      <c r="C84" s="163" t="inlineStr">
        <is>
          <t>TUESDAY</t>
        </is>
      </c>
      <c r="D84" s="164" t="n"/>
      <c r="E84" s="164" t="n">
        <v>8602</v>
      </c>
      <c r="F84" s="164" t="n">
        <v>0</v>
      </c>
      <c r="G84" s="164" t="n">
        <v>0</v>
      </c>
      <c r="H84" s="164" t="n">
        <v>0</v>
      </c>
      <c r="I84" s="164" t="n">
        <v>5062</v>
      </c>
      <c r="J84" s="164" t="n">
        <v>13664</v>
      </c>
    </row>
    <row r="85">
      <c r="A85" s="158" t="n"/>
      <c r="B85" s="159" t="n">
        <v>46043</v>
      </c>
      <c r="C85" s="160" t="inlineStr">
        <is>
          <t>WEDNESDAY</t>
        </is>
      </c>
      <c r="D85" s="161" t="n"/>
      <c r="E85" s="161" t="n">
        <v>8498</v>
      </c>
      <c r="F85" s="161" t="n">
        <v>0</v>
      </c>
      <c r="G85" s="161" t="n">
        <v>0</v>
      </c>
      <c r="H85" s="161" t="n">
        <v>0</v>
      </c>
      <c r="I85" s="161" t="n">
        <v>8901</v>
      </c>
      <c r="J85" s="161" t="n">
        <v>17399</v>
      </c>
    </row>
    <row r="86">
      <c r="A86" s="158" t="n"/>
      <c r="B86" s="162" t="n">
        <v>46044</v>
      </c>
      <c r="C86" s="163" t="inlineStr">
        <is>
          <t>THURSDAY</t>
        </is>
      </c>
      <c r="D86" s="164" t="n"/>
      <c r="E86" s="164" t="n">
        <v>8016</v>
      </c>
      <c r="F86" s="164" t="n">
        <v>0</v>
      </c>
      <c r="G86" s="164" t="n">
        <v>0</v>
      </c>
      <c r="H86" s="164" t="n">
        <v>0</v>
      </c>
      <c r="I86" s="164" t="n">
        <v>6018</v>
      </c>
      <c r="J86" s="164" t="n">
        <v>14034</v>
      </c>
    </row>
    <row r="87">
      <c r="A87" s="158" t="n"/>
      <c r="B87" s="159" t="n">
        <v>46045</v>
      </c>
      <c r="C87" s="160" t="inlineStr">
        <is>
          <t>FRIDAY</t>
        </is>
      </c>
      <c r="D87" s="161" t="n"/>
      <c r="E87" s="161" t="n">
        <v>11047</v>
      </c>
      <c r="F87" s="161" t="n">
        <v>0</v>
      </c>
      <c r="G87" s="161" t="n">
        <v>0</v>
      </c>
      <c r="H87" s="161" t="n">
        <v>0</v>
      </c>
      <c r="I87" s="161" t="n">
        <v>4171</v>
      </c>
      <c r="J87" s="161" t="n">
        <v>15218</v>
      </c>
    </row>
    <row r="88">
      <c r="A88" s="158" t="n"/>
      <c r="B88" s="155" t="n">
        <v>46046</v>
      </c>
      <c r="C88" s="156" t="inlineStr">
        <is>
          <t>SATURDAY</t>
        </is>
      </c>
      <c r="D88" s="157" t="n"/>
      <c r="E88" s="157" t="n">
        <v>10195</v>
      </c>
      <c r="F88" s="157" t="n">
        <v>0</v>
      </c>
      <c r="G88" s="157" t="n">
        <v>0</v>
      </c>
      <c r="H88" s="157" t="n">
        <v>0</v>
      </c>
      <c r="I88" s="157" t="n">
        <v>9305</v>
      </c>
      <c r="J88" s="157" t="n">
        <v>19500</v>
      </c>
    </row>
    <row r="89">
      <c r="A89" s="158" t="n"/>
      <c r="B89" s="155" t="n">
        <v>46047</v>
      </c>
      <c r="C89" s="156" t="inlineStr">
        <is>
          <t>SUNDAY</t>
        </is>
      </c>
      <c r="D89" s="157" t="n"/>
      <c r="E89" s="157" t="n">
        <v>13935</v>
      </c>
      <c r="F89" s="157" t="n">
        <v>0</v>
      </c>
      <c r="G89" s="157" t="n">
        <v>0</v>
      </c>
      <c r="H89" s="157" t="n">
        <v>0</v>
      </c>
      <c r="I89" s="157" t="n">
        <v>9061</v>
      </c>
      <c r="J89" s="157" t="n">
        <v>22996</v>
      </c>
    </row>
    <row r="90">
      <c r="A90" s="158" t="n"/>
      <c r="B90" s="162" t="n">
        <v>46048</v>
      </c>
      <c r="C90" s="163" t="inlineStr">
        <is>
          <t>MONDAY</t>
        </is>
      </c>
      <c r="D90" s="164" t="n"/>
      <c r="E90" s="164" t="n">
        <v>18717</v>
      </c>
      <c r="F90" s="164" t="n">
        <v>0</v>
      </c>
      <c r="G90" s="164" t="n">
        <v>0</v>
      </c>
      <c r="H90" s="164" t="n">
        <v>0</v>
      </c>
      <c r="I90" s="164" t="n">
        <v>9803</v>
      </c>
      <c r="J90" s="164" t="n">
        <v>28520</v>
      </c>
    </row>
    <row r="91">
      <c r="A91" s="158" t="n"/>
      <c r="B91" s="159" t="n">
        <v>46049</v>
      </c>
      <c r="C91" s="160" t="inlineStr">
        <is>
          <t>TUESDAY</t>
        </is>
      </c>
      <c r="D91" s="161" t="n"/>
      <c r="E91" s="161" t="n">
        <v>6598</v>
      </c>
      <c r="F91" s="161" t="n">
        <v>0</v>
      </c>
      <c r="G91" s="161" t="n">
        <v>0</v>
      </c>
      <c r="H91" s="161" t="n">
        <v>0</v>
      </c>
      <c r="I91" s="161" t="n">
        <v>1307</v>
      </c>
      <c r="J91" s="161" t="n">
        <v>7905</v>
      </c>
    </row>
    <row r="92">
      <c r="A92" s="158" t="n"/>
      <c r="B92" s="162" t="n">
        <v>46050</v>
      </c>
      <c r="C92" s="163" t="inlineStr">
        <is>
          <t>WEDNESDAY</t>
        </is>
      </c>
      <c r="D92" s="164" t="n"/>
      <c r="E92" s="164" t="n">
        <v>9468</v>
      </c>
      <c r="F92" s="164" t="n">
        <v>0</v>
      </c>
      <c r="G92" s="164" t="n">
        <v>0</v>
      </c>
      <c r="H92" s="164" t="n">
        <v>0</v>
      </c>
      <c r="I92" s="164" t="n">
        <v>4417</v>
      </c>
      <c r="J92" s="164" t="n">
        <v>13885</v>
      </c>
    </row>
    <row r="93">
      <c r="A93" s="158" t="n"/>
      <c r="B93" s="159" t="n">
        <v>46051</v>
      </c>
      <c r="C93" s="160" t="inlineStr">
        <is>
          <t>THURSDAY</t>
        </is>
      </c>
      <c r="D93" s="161" t="n"/>
      <c r="E93" s="161" t="n">
        <v>9247</v>
      </c>
      <c r="F93" s="161" t="n">
        <v>0</v>
      </c>
      <c r="G93" s="161" t="n">
        <v>0</v>
      </c>
      <c r="H93" s="161" t="n">
        <v>0</v>
      </c>
      <c r="I93" s="161" t="n">
        <v>3556</v>
      </c>
      <c r="J93" s="161" t="n">
        <v>12803</v>
      </c>
    </row>
    <row r="94">
      <c r="A94" s="158" t="n"/>
      <c r="B94" s="162" t="n">
        <v>46052</v>
      </c>
      <c r="C94" s="163" t="inlineStr">
        <is>
          <t>FRIDAY</t>
        </is>
      </c>
      <c r="D94" s="164" t="n"/>
      <c r="E94" s="164" t="n">
        <v>6726</v>
      </c>
      <c r="F94" s="164" t="n">
        <v>0</v>
      </c>
      <c r="G94" s="164" t="n">
        <v>0</v>
      </c>
      <c r="H94" s="164" t="n">
        <v>0</v>
      </c>
      <c r="I94" s="164" t="n">
        <v>5160</v>
      </c>
      <c r="J94" s="164" t="n">
        <v>11886</v>
      </c>
    </row>
    <row r="95">
      <c r="A95" s="158" t="n"/>
      <c r="B95" s="155" t="n">
        <v>46053</v>
      </c>
      <c r="C95" s="156" t="inlineStr">
        <is>
          <t>SATURDAY</t>
        </is>
      </c>
      <c r="D95" s="157" t="n"/>
      <c r="E95" s="157" t="n">
        <v>12444</v>
      </c>
      <c r="F95" s="157" t="n">
        <v>0</v>
      </c>
      <c r="G95" s="157" t="n">
        <v>0</v>
      </c>
      <c r="H95" s="157" t="n">
        <v>0</v>
      </c>
      <c r="I95" s="157" t="n">
        <v>7487</v>
      </c>
      <c r="J95" s="157" t="n">
        <v>19931</v>
      </c>
    </row>
    <row r="96">
      <c r="A96" s="158" t="n"/>
      <c r="B96" s="165" t="n"/>
      <c r="C96" s="166" t="n"/>
      <c r="D96" s="167" t="n"/>
      <c r="E96" s="167">
        <f>SUM(E65:E95)</f>
        <v/>
      </c>
      <c r="F96" s="167" t="n">
        <v>0</v>
      </c>
      <c r="G96" s="167" t="n">
        <v>0</v>
      </c>
      <c r="H96" s="167" t="n"/>
      <c r="I96" s="167" t="n">
        <v>210665</v>
      </c>
      <c r="J96" s="167" t="n">
        <v>585520</v>
      </c>
    </row>
    <row r="97">
      <c r="A97" s="154" t="inlineStr">
        <is>
          <t>FEBRUARY</t>
        </is>
      </c>
      <c r="B97" s="155" t="n">
        <v>46054</v>
      </c>
      <c r="C97" s="156" t="inlineStr">
        <is>
          <t>SUNDAY</t>
        </is>
      </c>
      <c r="D97" s="157" t="n"/>
      <c r="E97" s="157" t="n">
        <v>13906</v>
      </c>
      <c r="F97" s="157" t="n">
        <v>0</v>
      </c>
      <c r="G97" s="157" t="n">
        <v>0</v>
      </c>
      <c r="H97" s="157" t="n">
        <v>0</v>
      </c>
      <c r="I97" s="157" t="n">
        <v>6093</v>
      </c>
      <c r="J97" s="157" t="n">
        <v>19355</v>
      </c>
    </row>
    <row r="98">
      <c r="A98" s="158" t="n"/>
      <c r="B98" s="162" t="n">
        <v>46055</v>
      </c>
      <c r="C98" s="163" t="inlineStr">
        <is>
          <t>MONDAY</t>
        </is>
      </c>
      <c r="D98" s="164" t="n"/>
      <c r="E98" s="164" t="n">
        <v>10077</v>
      </c>
      <c r="F98" s="164" t="n">
        <v>0</v>
      </c>
      <c r="G98" s="164" t="n">
        <v>0</v>
      </c>
      <c r="H98" s="164" t="n">
        <v>0</v>
      </c>
      <c r="I98" s="164" t="n">
        <v>3270</v>
      </c>
      <c r="J98" s="164" t="n">
        <v>12878</v>
      </c>
    </row>
    <row r="99">
      <c r="A99" s="158" t="n"/>
      <c r="B99" s="159" t="n">
        <v>46056</v>
      </c>
      <c r="C99" s="160" t="inlineStr">
        <is>
          <t>TUESDAY</t>
        </is>
      </c>
      <c r="D99" s="161" t="n"/>
      <c r="E99" s="161" t="n">
        <v>8537</v>
      </c>
      <c r="F99" s="161" t="n">
        <v>0</v>
      </c>
      <c r="G99" s="161" t="n">
        <v>0</v>
      </c>
      <c r="H99" s="161" t="n">
        <v>0</v>
      </c>
      <c r="I99" s="161" t="n">
        <v>5560</v>
      </c>
      <c r="J99" s="161" t="n">
        <v>13700</v>
      </c>
    </row>
    <row r="100">
      <c r="A100" s="158" t="n"/>
      <c r="B100" s="162" t="n">
        <v>46057</v>
      </c>
      <c r="C100" s="163" t="inlineStr">
        <is>
          <t>WEDNESDAY</t>
        </is>
      </c>
      <c r="D100" s="164" t="n"/>
      <c r="E100" s="164" t="n">
        <v>7650</v>
      </c>
      <c r="F100" s="164" t="n">
        <v>0</v>
      </c>
      <c r="G100" s="164" t="n">
        <v>0</v>
      </c>
      <c r="H100" s="164" t="n">
        <v>0</v>
      </c>
      <c r="I100" s="164" t="n">
        <v>4596</v>
      </c>
      <c r="J100" s="164" t="n">
        <v>11907</v>
      </c>
    </row>
    <row r="101">
      <c r="A101" s="158" t="n"/>
      <c r="B101" s="159" t="n">
        <v>46058</v>
      </c>
      <c r="C101" s="160" t="inlineStr">
        <is>
          <t>THURSDAY</t>
        </is>
      </c>
      <c r="D101" s="161" t="n"/>
      <c r="E101" s="161" t="n">
        <v>8624</v>
      </c>
      <c r="F101" s="161" t="n">
        <v>0</v>
      </c>
      <c r="G101" s="161" t="n">
        <v>0</v>
      </c>
      <c r="H101" s="161" t="n">
        <v>0</v>
      </c>
      <c r="I101" s="161" t="n">
        <v>7118</v>
      </c>
      <c r="J101" s="161" t="n">
        <v>15336</v>
      </c>
    </row>
    <row r="102">
      <c r="A102" s="158" t="n"/>
      <c r="B102" s="162" t="n">
        <v>46059</v>
      </c>
      <c r="C102" s="163" t="inlineStr">
        <is>
          <t>FRIDAY</t>
        </is>
      </c>
      <c r="D102" s="164" t="n"/>
      <c r="E102" s="164" t="n">
        <v>8981</v>
      </c>
      <c r="F102" s="164" t="n">
        <v>0</v>
      </c>
      <c r="G102" s="164" t="n">
        <v>0</v>
      </c>
      <c r="H102" s="164" t="n">
        <v>0</v>
      </c>
      <c r="I102" s="164" t="n">
        <v>5597</v>
      </c>
      <c r="J102" s="164" t="n">
        <v>14162</v>
      </c>
    </row>
    <row r="103">
      <c r="A103" s="158" t="n"/>
      <c r="B103" s="155" t="n">
        <v>46060</v>
      </c>
      <c r="C103" s="156" t="inlineStr">
        <is>
          <t>SATURDAY</t>
        </is>
      </c>
      <c r="D103" s="157" t="n"/>
      <c r="E103" s="157" t="n">
        <v>14169</v>
      </c>
      <c r="F103" s="157" t="n">
        <v>0</v>
      </c>
      <c r="G103" s="157" t="n">
        <v>0</v>
      </c>
      <c r="H103" s="157" t="n">
        <v>0</v>
      </c>
      <c r="I103" s="157" t="n">
        <v>9423</v>
      </c>
      <c r="J103" s="157" t="n">
        <v>22935</v>
      </c>
    </row>
    <row r="104">
      <c r="A104" s="158" t="n"/>
      <c r="B104" s="155" t="n">
        <v>46061</v>
      </c>
      <c r="C104" s="156" t="inlineStr">
        <is>
          <t>SUNDAY</t>
        </is>
      </c>
      <c r="D104" s="157" t="n"/>
      <c r="E104" s="157" t="n">
        <v>15355</v>
      </c>
      <c r="F104" s="157" t="n">
        <v>0</v>
      </c>
      <c r="G104" s="157" t="n">
        <v>0</v>
      </c>
      <c r="H104" s="157" t="n">
        <v>0</v>
      </c>
      <c r="I104" s="157" t="n">
        <v>5908</v>
      </c>
      <c r="J104" s="157" t="n">
        <v>20549</v>
      </c>
    </row>
    <row r="105">
      <c r="A105" s="158" t="n"/>
      <c r="B105" s="159" t="n">
        <v>46062</v>
      </c>
      <c r="C105" s="160" t="inlineStr">
        <is>
          <t>MONDAY</t>
        </is>
      </c>
      <c r="D105" s="161" t="n"/>
      <c r="E105" s="161" t="n">
        <v>6605</v>
      </c>
      <c r="F105" s="161" t="n">
        <v>0</v>
      </c>
      <c r="G105" s="161" t="n">
        <v>0</v>
      </c>
      <c r="H105" s="161" t="n">
        <v>0</v>
      </c>
      <c r="I105" s="161" t="n">
        <v>5777</v>
      </c>
      <c r="J105" s="161" t="n">
        <v>12073</v>
      </c>
    </row>
    <row r="106">
      <c r="A106" s="158" t="n"/>
      <c r="B106" s="162" t="n">
        <v>46063</v>
      </c>
      <c r="C106" s="163" t="inlineStr">
        <is>
          <t>TUESDAY</t>
        </is>
      </c>
      <c r="D106" s="164" t="n"/>
      <c r="E106" s="164" t="n">
        <v>9057</v>
      </c>
      <c r="F106" s="164" t="n">
        <v>0</v>
      </c>
      <c r="G106" s="164" t="n">
        <v>0</v>
      </c>
      <c r="H106" s="164" t="n">
        <v>0</v>
      </c>
      <c r="I106" s="164" t="n">
        <v>5131</v>
      </c>
      <c r="J106" s="164" t="n">
        <v>13776</v>
      </c>
    </row>
    <row r="107">
      <c r="A107" s="158" t="n"/>
      <c r="B107" s="159" t="n">
        <v>46064</v>
      </c>
      <c r="C107" s="160" t="inlineStr">
        <is>
          <t>WEDNESDAY</t>
        </is>
      </c>
      <c r="D107" s="161" t="n"/>
      <c r="E107" s="161" t="n">
        <v>9170</v>
      </c>
      <c r="F107" s="161" t="n">
        <v>0</v>
      </c>
      <c r="G107" s="161" t="n">
        <v>0</v>
      </c>
      <c r="H107" s="161" t="n">
        <v>0</v>
      </c>
      <c r="I107" s="161" t="n">
        <v>5011</v>
      </c>
      <c r="J107" s="161" t="n">
        <v>13761</v>
      </c>
    </row>
    <row r="108">
      <c r="A108" s="158" t="n"/>
      <c r="B108" s="162" t="n">
        <v>46065</v>
      </c>
      <c r="C108" s="163" t="inlineStr">
        <is>
          <t>THURSDAY</t>
        </is>
      </c>
      <c r="D108" s="164" t="n"/>
      <c r="E108" s="164" t="n">
        <v>11140</v>
      </c>
      <c r="F108" s="164" t="n">
        <v>0</v>
      </c>
      <c r="G108" s="164" t="n">
        <v>0</v>
      </c>
      <c r="H108" s="164" t="n">
        <v>0</v>
      </c>
      <c r="I108" s="164" t="n">
        <v>3202</v>
      </c>
      <c r="J108" s="164" t="n">
        <v>13806</v>
      </c>
    </row>
    <row r="109">
      <c r="A109" s="158" t="n"/>
      <c r="B109" s="159" t="n">
        <v>46066</v>
      </c>
      <c r="C109" s="160" t="inlineStr">
        <is>
          <t>FRIDAY</t>
        </is>
      </c>
      <c r="D109" s="161" t="n"/>
      <c r="E109" s="161" t="n">
        <v>13995</v>
      </c>
      <c r="F109" s="161" t="n">
        <v>0</v>
      </c>
      <c r="G109" s="161" t="n">
        <v>0</v>
      </c>
      <c r="H109" s="161" t="n">
        <v>0</v>
      </c>
      <c r="I109" s="161" t="n">
        <v>5470</v>
      </c>
      <c r="J109" s="161" t="n">
        <v>18817</v>
      </c>
    </row>
    <row r="110">
      <c r="A110" s="158" t="n"/>
      <c r="B110" s="155" t="n">
        <v>46067</v>
      </c>
      <c r="C110" s="156" t="inlineStr">
        <is>
          <t>SATURDAY</t>
        </is>
      </c>
      <c r="D110" s="157" t="n"/>
      <c r="E110" s="157" t="n">
        <v>16119</v>
      </c>
      <c r="F110" s="157" t="n">
        <v>0</v>
      </c>
      <c r="G110" s="157" t="n">
        <v>0</v>
      </c>
      <c r="H110" s="157" t="n">
        <v>0</v>
      </c>
      <c r="I110" s="157" t="n">
        <v>2497</v>
      </c>
      <c r="J110" s="157" t="n">
        <v>17874</v>
      </c>
    </row>
    <row r="111">
      <c r="A111" s="158" t="n"/>
      <c r="B111" s="155" t="n">
        <v>46068</v>
      </c>
      <c r="C111" s="156" t="inlineStr">
        <is>
          <t>SUNDAY</t>
        </is>
      </c>
      <c r="D111" s="157" t="n"/>
      <c r="E111" s="157" t="n">
        <v>8057</v>
      </c>
      <c r="F111" s="157" t="n">
        <v>0</v>
      </c>
      <c r="G111" s="157" t="n">
        <v>0</v>
      </c>
      <c r="H111" s="157" t="n">
        <v>0</v>
      </c>
      <c r="I111" s="157" t="n">
        <v>5601</v>
      </c>
      <c r="J111" s="157" t="n">
        <v>13282</v>
      </c>
    </row>
    <row r="112">
      <c r="A112" s="158" t="n"/>
      <c r="B112" s="162" t="n">
        <v>46069</v>
      </c>
      <c r="C112" s="163" t="inlineStr">
        <is>
          <t>MONDAY</t>
        </is>
      </c>
      <c r="D112" s="164" t="n"/>
      <c r="E112" s="164" t="n">
        <v>11454</v>
      </c>
      <c r="F112" s="164" t="n">
        <v>0</v>
      </c>
      <c r="G112" s="164" t="n">
        <v>0</v>
      </c>
      <c r="H112" s="164" t="n">
        <v>0</v>
      </c>
      <c r="I112" s="164" t="n">
        <v>5600</v>
      </c>
      <c r="J112" s="164" t="n">
        <v>16501</v>
      </c>
    </row>
    <row r="113">
      <c r="A113" s="158" t="n"/>
      <c r="B113" s="159" t="n">
        <v>46070</v>
      </c>
      <c r="C113" s="160" t="inlineStr">
        <is>
          <t>TUESDAY</t>
        </is>
      </c>
      <c r="D113" s="161" t="n"/>
      <c r="E113" s="161" t="n">
        <v>9273</v>
      </c>
      <c r="F113" s="161" t="n">
        <v>0</v>
      </c>
      <c r="G113" s="161" t="n">
        <v>0</v>
      </c>
      <c r="H113" s="161" t="n">
        <v>0</v>
      </c>
      <c r="I113" s="161" t="n">
        <v>3509</v>
      </c>
      <c r="J113" s="161" t="n">
        <v>12357</v>
      </c>
    </row>
    <row r="114">
      <c r="A114" s="158" t="n"/>
      <c r="B114" s="162" t="n">
        <v>46071</v>
      </c>
      <c r="C114" s="163" t="inlineStr">
        <is>
          <t>WEDNESDAY</t>
        </is>
      </c>
      <c r="D114" s="164" t="n"/>
      <c r="E114" s="164" t="n">
        <v>6614</v>
      </c>
      <c r="F114" s="164" t="n">
        <v>0</v>
      </c>
      <c r="G114" s="164" t="n">
        <v>0</v>
      </c>
      <c r="H114" s="164" t="n">
        <v>0</v>
      </c>
      <c r="I114" s="164" t="n">
        <v>4378</v>
      </c>
      <c r="J114" s="164" t="n">
        <v>10682</v>
      </c>
    </row>
    <row r="115">
      <c r="A115" s="158" t="n"/>
      <c r="B115" s="159" t="n">
        <v>46072</v>
      </c>
      <c r="C115" s="160" t="inlineStr">
        <is>
          <t>THURSDAY</t>
        </is>
      </c>
      <c r="D115" s="161" t="n"/>
      <c r="E115" s="161" t="n">
        <v>8127</v>
      </c>
      <c r="F115" s="161" t="n">
        <v>0</v>
      </c>
      <c r="G115" s="161" t="n">
        <v>0</v>
      </c>
      <c r="H115" s="161" t="n">
        <v>0</v>
      </c>
      <c r="I115" s="161" t="n">
        <v>6301</v>
      </c>
      <c r="J115" s="161" t="n">
        <v>14045</v>
      </c>
    </row>
    <row r="116">
      <c r="A116" s="158" t="n"/>
      <c r="B116" s="162" t="n">
        <v>46073</v>
      </c>
      <c r="C116" s="163" t="inlineStr">
        <is>
          <t>FRIDAY</t>
        </is>
      </c>
      <c r="D116" s="164" t="n"/>
      <c r="E116" s="164" t="n">
        <v>8845</v>
      </c>
      <c r="F116" s="164" t="n">
        <v>0</v>
      </c>
      <c r="G116" s="164" t="n">
        <v>0</v>
      </c>
      <c r="H116" s="164" t="n">
        <v>0</v>
      </c>
      <c r="I116" s="164" t="n">
        <v>5999</v>
      </c>
      <c r="J116" s="164" t="n">
        <v>14434</v>
      </c>
    </row>
    <row r="117">
      <c r="A117" s="158" t="n"/>
      <c r="B117" s="155" t="n">
        <v>46074</v>
      </c>
      <c r="C117" s="156" t="inlineStr">
        <is>
          <t>SATURDAY</t>
        </is>
      </c>
      <c r="D117" s="157" t="n"/>
      <c r="E117" s="157" t="n">
        <v>11040</v>
      </c>
      <c r="F117" s="157" t="n">
        <v>0</v>
      </c>
      <c r="G117" s="157" t="n">
        <v>0</v>
      </c>
      <c r="H117" s="157" t="n">
        <v>0</v>
      </c>
      <c r="I117" s="157" t="n">
        <v>8414</v>
      </c>
      <c r="J117" s="157" t="n">
        <v>18937</v>
      </c>
    </row>
    <row r="118">
      <c r="A118" s="158" t="n"/>
      <c r="B118" s="155" t="n">
        <v>46075</v>
      </c>
      <c r="C118" s="156" t="inlineStr">
        <is>
          <t>SUNDAY</t>
        </is>
      </c>
      <c r="D118" s="157" t="n"/>
      <c r="E118" s="157" t="n">
        <v>16484</v>
      </c>
      <c r="F118" s="157" t="n">
        <v>0</v>
      </c>
      <c r="G118" s="157" t="n">
        <v>0</v>
      </c>
      <c r="H118" s="157" t="n">
        <v>0</v>
      </c>
      <c r="I118" s="157" t="n">
        <v>4288</v>
      </c>
      <c r="J118" s="157" t="n">
        <v>19997</v>
      </c>
    </row>
    <row r="119">
      <c r="A119" s="158" t="n"/>
      <c r="B119" s="159" t="n">
        <v>46076</v>
      </c>
      <c r="C119" s="160" t="inlineStr">
        <is>
          <t>MONDAY</t>
        </is>
      </c>
      <c r="D119" s="161" t="n"/>
      <c r="E119" s="161" t="n">
        <v>8652</v>
      </c>
      <c r="F119" s="161" t="n">
        <v>0</v>
      </c>
      <c r="G119" s="161" t="n">
        <v>0</v>
      </c>
      <c r="H119" s="161" t="n">
        <v>0</v>
      </c>
      <c r="I119" s="161" t="n">
        <v>5064</v>
      </c>
      <c r="J119" s="161" t="n">
        <v>13322</v>
      </c>
    </row>
    <row r="120">
      <c r="A120" s="158" t="n"/>
      <c r="B120" s="162" t="n">
        <v>46077</v>
      </c>
      <c r="C120" s="163" t="inlineStr">
        <is>
          <t>TUESDAY</t>
        </is>
      </c>
      <c r="D120" s="164" t="n"/>
      <c r="E120" s="164" t="n">
        <v>10016</v>
      </c>
      <c r="F120" s="164" t="n">
        <v>0</v>
      </c>
      <c r="G120" s="164" t="n">
        <v>0</v>
      </c>
      <c r="H120" s="164" t="n">
        <v>0</v>
      </c>
      <c r="I120" s="164" t="n">
        <v>3716</v>
      </c>
      <c r="J120" s="164" t="n">
        <v>13270</v>
      </c>
    </row>
    <row r="121">
      <c r="A121" s="158" t="n"/>
      <c r="B121" s="159" t="n">
        <v>46078</v>
      </c>
      <c r="C121" s="160" t="inlineStr">
        <is>
          <t>WEDNESDAY</t>
        </is>
      </c>
      <c r="D121" s="161" t="n"/>
      <c r="E121" s="161" t="n">
        <v>7839</v>
      </c>
      <c r="F121" s="161" t="n">
        <v>0</v>
      </c>
      <c r="G121" s="161" t="n">
        <v>0</v>
      </c>
      <c r="H121" s="161" t="n">
        <v>0</v>
      </c>
      <c r="I121" s="161" t="n">
        <v>3569</v>
      </c>
      <c r="J121" s="161" t="n">
        <v>11046</v>
      </c>
    </row>
    <row r="122">
      <c r="A122" s="158" t="n"/>
      <c r="B122" s="162" t="n">
        <v>46079</v>
      </c>
      <c r="C122" s="163" t="inlineStr">
        <is>
          <t>THURSDAY</t>
        </is>
      </c>
      <c r="D122" s="164" t="n"/>
      <c r="E122" s="164" t="n">
        <v>5438</v>
      </c>
      <c r="F122" s="164" t="n">
        <v>0</v>
      </c>
      <c r="G122" s="164" t="n">
        <v>0</v>
      </c>
      <c r="H122" s="164" t="n">
        <v>0</v>
      </c>
      <c r="I122" s="164" t="n">
        <v>3340</v>
      </c>
      <c r="J122" s="164" t="n">
        <v>8541</v>
      </c>
    </row>
    <row r="123">
      <c r="A123" s="158" t="n"/>
      <c r="B123" s="159" t="n">
        <v>46080</v>
      </c>
      <c r="C123" s="160" t="inlineStr">
        <is>
          <t>FRIDAY</t>
        </is>
      </c>
      <c r="D123" s="161" t="n"/>
      <c r="E123" s="161" t="n">
        <v>10786</v>
      </c>
      <c r="F123" s="161" t="n">
        <v>0</v>
      </c>
      <c r="G123" s="161" t="n">
        <v>0</v>
      </c>
      <c r="H123" s="161" t="n">
        <v>0</v>
      </c>
      <c r="I123" s="161" t="n">
        <v>8137</v>
      </c>
      <c r="J123" s="161" t="n">
        <v>18425</v>
      </c>
    </row>
    <row r="124">
      <c r="A124" s="158" t="n"/>
      <c r="B124" s="155" t="n">
        <v>46081</v>
      </c>
      <c r="C124" s="156" t="inlineStr">
        <is>
          <t>SATURDAY</t>
        </is>
      </c>
      <c r="D124" s="157" t="n"/>
      <c r="E124" s="157" t="n">
        <v>14620</v>
      </c>
      <c r="F124" s="157" t="n">
        <v>0</v>
      </c>
      <c r="G124" s="157" t="n">
        <v>0</v>
      </c>
      <c r="H124" s="157" t="n">
        <v>0</v>
      </c>
      <c r="I124" s="157" t="n">
        <v>5092</v>
      </c>
      <c r="J124" s="157" t="n">
        <v>19031</v>
      </c>
    </row>
    <row r="125">
      <c r="A125" s="158" t="n"/>
      <c r="B125" s="165" t="n"/>
      <c r="C125" s="166" t="n"/>
      <c r="D125" s="167" t="n"/>
      <c r="E125" s="167">
        <f>SUM(E97:E124)</f>
        <v/>
      </c>
      <c r="F125" s="167" t="n">
        <v>0</v>
      </c>
      <c r="G125" s="167" t="n">
        <v>0</v>
      </c>
      <c r="H125" s="167" t="n">
        <v>232303.3</v>
      </c>
      <c r="I125" s="167" t="n">
        <v>147661</v>
      </c>
      <c r="J125" s="167" t="n">
        <v>657102.3</v>
      </c>
    </row>
    <row r="126">
      <c r="A126" s="154" t="inlineStr">
        <is>
          <t>MARCH</t>
        </is>
      </c>
      <c r="B126" s="155" t="n">
        <v>46082</v>
      </c>
      <c r="C126" s="156" t="inlineStr">
        <is>
          <t>SUNDAY</t>
        </is>
      </c>
      <c r="D126" s="157" t="n"/>
      <c r="E126" s="157" t="n">
        <v>12103</v>
      </c>
      <c r="F126" s="157" t="n">
        <v>0</v>
      </c>
      <c r="G126" s="157" t="n"/>
      <c r="H126" s="157" t="n">
        <v>0</v>
      </c>
      <c r="I126" s="157" t="n">
        <v>5694</v>
      </c>
      <c r="J126" s="157" t="n">
        <v>17236</v>
      </c>
    </row>
    <row r="127">
      <c r="A127" s="158" t="n"/>
      <c r="B127" s="162" t="n">
        <v>46083</v>
      </c>
      <c r="C127" s="163" t="inlineStr">
        <is>
          <t>MONDAY</t>
        </is>
      </c>
      <c r="D127" s="164" t="n"/>
      <c r="E127" s="164" t="n">
        <v>7722</v>
      </c>
      <c r="F127" s="164" t="n">
        <v>0</v>
      </c>
      <c r="G127" s="164" t="n"/>
      <c r="H127" s="164" t="n">
        <v>0</v>
      </c>
      <c r="I127" s="164" t="n">
        <v>3875</v>
      </c>
      <c r="J127" s="164" t="n">
        <v>11246</v>
      </c>
    </row>
    <row r="128">
      <c r="A128" s="158" t="n"/>
      <c r="B128" s="159" t="n">
        <v>46084</v>
      </c>
      <c r="C128" s="160" t="inlineStr">
        <is>
          <t>TUESDAY</t>
        </is>
      </c>
      <c r="D128" s="161" t="n"/>
      <c r="E128" s="161" t="n">
        <v>8625</v>
      </c>
      <c r="F128" s="161" t="n">
        <v>0</v>
      </c>
      <c r="G128" s="161" t="n"/>
      <c r="H128" s="161" t="n">
        <v>0</v>
      </c>
      <c r="I128" s="161" t="n">
        <v>6157</v>
      </c>
      <c r="J128" s="161" t="n">
        <v>14386</v>
      </c>
    </row>
    <row r="129">
      <c r="A129" s="158" t="n"/>
      <c r="B129" s="162" t="n">
        <v>46085</v>
      </c>
      <c r="C129" s="163" t="inlineStr">
        <is>
          <t>WEDNESDAY</t>
        </is>
      </c>
      <c r="D129" s="164" t="n"/>
      <c r="E129" s="164" t="n">
        <v>0</v>
      </c>
      <c r="F129" s="164" t="n">
        <v>0</v>
      </c>
      <c r="G129" s="164" t="n"/>
      <c r="H129" s="164" t="n">
        <v>0</v>
      </c>
      <c r="I129" s="164" t="n">
        <v>0</v>
      </c>
      <c r="J129" s="164" t="n">
        <v>0</v>
      </c>
    </row>
    <row r="130">
      <c r="A130" s="158" t="n"/>
      <c r="B130" s="159" t="n">
        <v>46086</v>
      </c>
      <c r="C130" s="160" t="inlineStr">
        <is>
          <t>THURSDAY</t>
        </is>
      </c>
      <c r="D130" s="161" t="n"/>
      <c r="E130" s="161" t="n">
        <v>8936</v>
      </c>
      <c r="F130" s="161" t="n">
        <v>0</v>
      </c>
      <c r="G130" s="161" t="n"/>
      <c r="H130" s="161" t="n">
        <v>0</v>
      </c>
      <c r="I130" s="161" t="n">
        <v>3100</v>
      </c>
      <c r="J130" s="161" t="n">
        <v>11696</v>
      </c>
    </row>
    <row r="131">
      <c r="A131" s="158" t="n"/>
      <c r="B131" s="162" t="n">
        <v>46087</v>
      </c>
      <c r="C131" s="163" t="inlineStr">
        <is>
          <t>FRIDAY</t>
        </is>
      </c>
      <c r="D131" s="164" t="n"/>
      <c r="E131" s="164" t="n">
        <v>10349</v>
      </c>
      <c r="F131" s="164" t="n">
        <v>2045</v>
      </c>
      <c r="G131" s="164" t="n"/>
      <c r="H131" s="164" t="n">
        <v>0</v>
      </c>
      <c r="I131" s="164" t="n">
        <v>6065</v>
      </c>
      <c r="J131" s="164" t="n">
        <v>17982</v>
      </c>
    </row>
    <row r="132">
      <c r="A132" s="158" t="n"/>
      <c r="B132" s="155" t="n">
        <v>46088</v>
      </c>
      <c r="C132" s="156" t="inlineStr">
        <is>
          <t>SATURDAY</t>
        </is>
      </c>
      <c r="D132" s="157" t="n"/>
      <c r="E132" s="157" t="n">
        <v>10432</v>
      </c>
      <c r="F132" s="157" t="n">
        <v>4150</v>
      </c>
      <c r="G132" s="157" t="n"/>
      <c r="H132" s="157" t="n">
        <v>0</v>
      </c>
      <c r="I132" s="157" t="n">
        <v>6797</v>
      </c>
      <c r="J132" s="157" t="n">
        <v>20899</v>
      </c>
    </row>
    <row r="133">
      <c r="A133" s="158" t="n"/>
      <c r="B133" s="155" t="n">
        <v>46089</v>
      </c>
      <c r="C133" s="156" t="inlineStr">
        <is>
          <t>SUNDAY</t>
        </is>
      </c>
      <c r="D133" s="157" t="n"/>
      <c r="E133" s="157" t="n">
        <v>8593</v>
      </c>
      <c r="F133" s="157" t="n">
        <v>3775</v>
      </c>
      <c r="G133" s="157" t="n"/>
      <c r="H133" s="157" t="n">
        <v>0</v>
      </c>
      <c r="I133" s="157" t="n">
        <v>5180</v>
      </c>
      <c r="J133" s="157" t="n">
        <v>17144</v>
      </c>
    </row>
    <row r="134">
      <c r="A134" s="158" t="n"/>
      <c r="B134" s="159" t="n">
        <v>46090</v>
      </c>
      <c r="C134" s="160" t="inlineStr">
        <is>
          <t>MONDAY</t>
        </is>
      </c>
      <c r="D134" s="161" t="n"/>
      <c r="E134" s="161" t="n">
        <v>5375</v>
      </c>
      <c r="F134" s="161" t="n">
        <v>5740</v>
      </c>
      <c r="G134" s="161" t="n"/>
      <c r="H134" s="161" t="n">
        <v>0</v>
      </c>
      <c r="I134" s="161" t="n">
        <v>0</v>
      </c>
      <c r="J134" s="161" t="n">
        <v>10875</v>
      </c>
    </row>
    <row r="135">
      <c r="A135" s="158" t="n"/>
      <c r="B135" s="162" t="n">
        <v>46091</v>
      </c>
      <c r="C135" s="163" t="inlineStr">
        <is>
          <t>TUESDAY</t>
        </is>
      </c>
      <c r="D135" s="164" t="n"/>
      <c r="E135" s="164" t="n">
        <v>8329</v>
      </c>
      <c r="F135" s="164" t="n">
        <v>3680</v>
      </c>
      <c r="G135" s="164" t="n"/>
      <c r="H135" s="164" t="n">
        <v>0</v>
      </c>
      <c r="I135" s="164" t="n">
        <v>6940</v>
      </c>
      <c r="J135" s="164" t="n">
        <v>18566</v>
      </c>
    </row>
    <row r="136">
      <c r="A136" s="158" t="n"/>
      <c r="B136" s="159" t="n">
        <v>46092</v>
      </c>
      <c r="C136" s="160" t="inlineStr">
        <is>
          <t>WEDNESDAY</t>
        </is>
      </c>
      <c r="D136" s="161" t="n"/>
      <c r="E136" s="161" t="n">
        <v>8082</v>
      </c>
      <c r="F136" s="161" t="n">
        <v>2740</v>
      </c>
      <c r="G136" s="161" t="n"/>
      <c r="H136" s="161" t="n">
        <v>0</v>
      </c>
      <c r="I136" s="161" t="n">
        <v>4510</v>
      </c>
      <c r="J136" s="161" t="n">
        <v>14959</v>
      </c>
    </row>
    <row r="137">
      <c r="A137" s="158" t="n"/>
      <c r="B137" s="162" t="n">
        <v>46093</v>
      </c>
      <c r="C137" s="163" t="inlineStr">
        <is>
          <t>THURSDAY</t>
        </is>
      </c>
      <c r="D137" s="164" t="n"/>
      <c r="E137" s="164" t="n">
        <v>5672</v>
      </c>
      <c r="F137" s="164" t="n">
        <v>1250</v>
      </c>
      <c r="G137" s="164" t="n"/>
      <c r="H137" s="164" t="n">
        <v>0</v>
      </c>
      <c r="I137" s="164" t="n">
        <v>4716</v>
      </c>
      <c r="J137" s="164" t="n">
        <v>11380</v>
      </c>
    </row>
    <row r="138">
      <c r="A138" s="158" t="n"/>
      <c r="B138" s="159" t="n">
        <v>46094</v>
      </c>
      <c r="C138" s="160" t="inlineStr">
        <is>
          <t>FRIDAY</t>
        </is>
      </c>
      <c r="D138" s="161" t="n"/>
      <c r="E138" s="161" t="n">
        <v>9438</v>
      </c>
      <c r="F138" s="161" t="n">
        <v>1960</v>
      </c>
      <c r="G138" s="161" t="n"/>
      <c r="H138" s="161" t="n">
        <v>0</v>
      </c>
      <c r="I138" s="161" t="n">
        <v>3608</v>
      </c>
      <c r="J138" s="161" t="n">
        <v>14568</v>
      </c>
    </row>
    <row r="139">
      <c r="A139" s="158" t="n"/>
      <c r="B139" s="155" t="n">
        <v>46095</v>
      </c>
      <c r="C139" s="156" t="inlineStr">
        <is>
          <t>SATURDAY</t>
        </is>
      </c>
      <c r="D139" s="157" t="n"/>
      <c r="E139" s="157" t="n">
        <v>11850</v>
      </c>
      <c r="F139" s="157" t="n">
        <v>6440</v>
      </c>
      <c r="G139" s="157" t="n"/>
      <c r="H139" s="157" t="n">
        <v>0</v>
      </c>
      <c r="I139" s="157" t="n">
        <v>8849</v>
      </c>
      <c r="J139" s="157" t="n">
        <v>26588</v>
      </c>
    </row>
    <row r="140">
      <c r="A140" s="158" t="n"/>
      <c r="B140" s="155" t="n">
        <v>46096</v>
      </c>
      <c r="C140" s="156" t="inlineStr">
        <is>
          <t>SUNDAY</t>
        </is>
      </c>
      <c r="D140" s="157" t="n"/>
      <c r="E140" s="157" t="n">
        <v>18585</v>
      </c>
      <c r="F140" s="157" t="n">
        <v>6460</v>
      </c>
      <c r="G140" s="157" t="n"/>
      <c r="H140" s="157" t="n">
        <v>0</v>
      </c>
      <c r="I140" s="157" t="n">
        <v>8554</v>
      </c>
      <c r="J140" s="157" t="n">
        <v>32734</v>
      </c>
    </row>
    <row r="141">
      <c r="A141" s="158" t="n"/>
      <c r="B141" s="162" t="n">
        <v>46097</v>
      </c>
      <c r="C141" s="163" t="inlineStr">
        <is>
          <t>MONDAY</t>
        </is>
      </c>
      <c r="D141" s="164" t="n"/>
      <c r="E141" s="164" t="n">
        <v>10013</v>
      </c>
      <c r="F141" s="164" t="n">
        <v>2325</v>
      </c>
      <c r="G141" s="164" t="n"/>
      <c r="H141" s="164" t="n">
        <v>0</v>
      </c>
      <c r="I141" s="164" t="n">
        <v>5689</v>
      </c>
      <c r="J141" s="164" t="n">
        <v>17567</v>
      </c>
    </row>
    <row r="142">
      <c r="A142" s="158" t="n"/>
      <c r="B142" s="159" t="n">
        <v>46098</v>
      </c>
      <c r="C142" s="160" t="inlineStr">
        <is>
          <t>TUESDAY</t>
        </is>
      </c>
      <c r="D142" s="161" t="n"/>
      <c r="E142" s="161" t="n">
        <v>10491</v>
      </c>
      <c r="F142" s="161" t="n">
        <v>2490</v>
      </c>
      <c r="G142" s="161" t="n"/>
      <c r="H142" s="161" t="n">
        <v>0</v>
      </c>
      <c r="I142" s="161" t="n">
        <v>5400</v>
      </c>
      <c r="J142" s="161" t="n">
        <v>17851</v>
      </c>
    </row>
    <row r="143">
      <c r="A143" s="158" t="n"/>
      <c r="B143" s="162" t="n">
        <v>46099</v>
      </c>
      <c r="C143" s="163" t="inlineStr">
        <is>
          <t>WEDNESDAY</t>
        </is>
      </c>
      <c r="D143" s="164" t="n"/>
      <c r="E143" s="164" t="n">
        <v>9962</v>
      </c>
      <c r="F143" s="164" t="n">
        <v>1480</v>
      </c>
      <c r="G143" s="164" t="n"/>
      <c r="H143" s="164" t="n">
        <v>0</v>
      </c>
      <c r="I143" s="164" t="n">
        <v>3404</v>
      </c>
      <c r="J143" s="164" t="n">
        <v>14381</v>
      </c>
    </row>
    <row r="144">
      <c r="A144" s="158" t="n"/>
      <c r="B144" s="159" t="n">
        <v>46100</v>
      </c>
      <c r="C144" s="160" t="inlineStr">
        <is>
          <t>THURSDAY</t>
        </is>
      </c>
      <c r="D144" s="161" t="n"/>
      <c r="E144" s="161" t="n">
        <v>4566</v>
      </c>
      <c r="F144" s="161" t="n">
        <v>2255</v>
      </c>
      <c r="G144" s="161" t="n"/>
      <c r="H144" s="161" t="n">
        <v>0</v>
      </c>
      <c r="I144" s="161" t="n">
        <v>5537</v>
      </c>
      <c r="J144" s="161" t="n">
        <v>12145</v>
      </c>
    </row>
    <row r="145">
      <c r="A145" s="158" t="n"/>
      <c r="B145" s="162" t="n">
        <v>46101</v>
      </c>
      <c r="C145" s="163" t="inlineStr">
        <is>
          <t>FRIDAY</t>
        </is>
      </c>
      <c r="D145" s="164" t="n"/>
      <c r="E145" s="164" t="n">
        <v>7151</v>
      </c>
      <c r="F145" s="164" t="n">
        <v>3975</v>
      </c>
      <c r="G145" s="164" t="n"/>
      <c r="H145" s="164" t="n">
        <v>0</v>
      </c>
      <c r="I145" s="164" t="n">
        <v>6520</v>
      </c>
      <c r="J145" s="164" t="n">
        <v>16974</v>
      </c>
    </row>
    <row r="146">
      <c r="A146" s="158" t="n"/>
      <c r="B146" s="155" t="n">
        <v>46102</v>
      </c>
      <c r="C146" s="156" t="inlineStr">
        <is>
          <t>SATURDAY</t>
        </is>
      </c>
      <c r="D146" s="157" t="n"/>
      <c r="E146" s="157" t="n">
        <v>16182</v>
      </c>
      <c r="F146" s="157" t="n">
        <v>5785</v>
      </c>
      <c r="G146" s="157" t="n"/>
      <c r="H146" s="157" t="n">
        <v>0</v>
      </c>
      <c r="I146" s="157" t="n">
        <v>5756</v>
      </c>
      <c r="J146" s="157" t="n">
        <v>26968</v>
      </c>
    </row>
    <row r="147">
      <c r="A147" s="158" t="n"/>
      <c r="B147" s="155" t="n">
        <v>46103</v>
      </c>
      <c r="C147" s="156" t="inlineStr">
        <is>
          <t>SUNDAY</t>
        </is>
      </c>
      <c r="D147" s="157" t="n"/>
      <c r="E147" s="157" t="n">
        <v>10331</v>
      </c>
      <c r="F147" s="157" t="n">
        <v>3745</v>
      </c>
      <c r="G147" s="157" t="n"/>
      <c r="H147" s="157" t="n">
        <v>0</v>
      </c>
      <c r="I147" s="157" t="n">
        <v>6449</v>
      </c>
      <c r="J147" s="157" t="n">
        <v>20054</v>
      </c>
    </row>
    <row r="148">
      <c r="A148" s="158" t="n"/>
      <c r="B148" s="159" t="n">
        <v>46104</v>
      </c>
      <c r="C148" s="160" t="inlineStr">
        <is>
          <t>MONDAY</t>
        </is>
      </c>
      <c r="D148" s="161" t="n"/>
      <c r="E148" s="161" t="n">
        <v>7311</v>
      </c>
      <c r="F148" s="161" t="n">
        <v>1800</v>
      </c>
      <c r="G148" s="161" t="n"/>
      <c r="H148" s="161" t="n">
        <v>0</v>
      </c>
      <c r="I148" s="161" t="n">
        <v>8131</v>
      </c>
      <c r="J148" s="161" t="n">
        <v>17081</v>
      </c>
    </row>
    <row r="149">
      <c r="A149" s="158" t="n"/>
      <c r="B149" s="162" t="n">
        <v>46105</v>
      </c>
      <c r="C149" s="163" t="inlineStr">
        <is>
          <t>TUESDAY</t>
        </is>
      </c>
      <c r="D149" s="164" t="n"/>
      <c r="E149" s="164" t="n">
        <v>7289</v>
      </c>
      <c r="F149" s="164" t="n">
        <v>1940</v>
      </c>
      <c r="G149" s="164" t="n"/>
      <c r="H149" s="164" t="n">
        <v>0</v>
      </c>
      <c r="I149" s="164" t="n">
        <v>5964</v>
      </c>
      <c r="J149" s="164" t="n">
        <v>14857</v>
      </c>
    </row>
    <row r="150">
      <c r="A150" s="158" t="n"/>
      <c r="B150" s="159" t="n">
        <v>46106</v>
      </c>
      <c r="C150" s="160" t="inlineStr">
        <is>
          <t>WEDNESDAY</t>
        </is>
      </c>
      <c r="D150" s="161" t="n"/>
      <c r="E150" s="161" t="n">
        <v>5824</v>
      </c>
      <c r="F150" s="161" t="n">
        <v>4975</v>
      </c>
      <c r="G150" s="161" t="n"/>
      <c r="H150" s="161" t="n">
        <v>0</v>
      </c>
      <c r="I150" s="161" t="n">
        <v>2864</v>
      </c>
      <c r="J150" s="161" t="n">
        <v>13390</v>
      </c>
    </row>
    <row r="151">
      <c r="A151" s="158" t="n"/>
      <c r="B151" s="162" t="n">
        <v>46107</v>
      </c>
      <c r="C151" s="163" t="inlineStr">
        <is>
          <t>THURSDAY</t>
        </is>
      </c>
      <c r="D151" s="164" t="n"/>
      <c r="E151" s="164" t="n">
        <v>8745</v>
      </c>
      <c r="F151" s="164" t="n">
        <v>2855</v>
      </c>
      <c r="G151" s="164" t="n"/>
      <c r="H151" s="164" t="n">
        <v>0</v>
      </c>
      <c r="I151" s="164" t="n">
        <v>6620</v>
      </c>
      <c r="J151" s="164" t="n">
        <v>18220</v>
      </c>
    </row>
    <row r="152">
      <c r="A152" s="158" t="n"/>
      <c r="B152" s="159" t="n">
        <v>46108</v>
      </c>
      <c r="C152" s="160" t="inlineStr">
        <is>
          <t>FRIDAY</t>
        </is>
      </c>
      <c r="D152" s="161" t="n"/>
      <c r="E152" s="161" t="n">
        <v>16688</v>
      </c>
      <c r="F152" s="161" t="n">
        <v>6115</v>
      </c>
      <c r="G152" s="161" t="n"/>
      <c r="H152" s="161" t="n">
        <v>0</v>
      </c>
      <c r="I152" s="161" t="n">
        <v>9091</v>
      </c>
      <c r="J152" s="161" t="n">
        <v>31116</v>
      </c>
    </row>
    <row r="153">
      <c r="A153" s="158" t="n"/>
      <c r="B153" s="155" t="n">
        <v>46109</v>
      </c>
      <c r="C153" s="156" t="inlineStr">
        <is>
          <t>SATURDAY</t>
        </is>
      </c>
      <c r="D153" s="157" t="n"/>
      <c r="E153" s="157" t="n">
        <v>15349</v>
      </c>
      <c r="F153" s="157" t="n">
        <v>5190</v>
      </c>
      <c r="G153" s="157" t="n"/>
      <c r="H153" s="157" t="n">
        <v>0</v>
      </c>
      <c r="I153" s="157" t="n">
        <v>5811</v>
      </c>
      <c r="J153" s="157" t="n">
        <v>26310</v>
      </c>
    </row>
    <row r="154">
      <c r="A154" s="158" t="n"/>
      <c r="B154" s="155" t="n">
        <v>46110</v>
      </c>
      <c r="C154" s="156" t="inlineStr">
        <is>
          <t>SUNDAY</t>
        </is>
      </c>
      <c r="D154" s="157" t="n"/>
      <c r="E154" s="157" t="n">
        <v>12515</v>
      </c>
      <c r="F154" s="157" t="n">
        <v>7100</v>
      </c>
      <c r="G154" s="157" t="n"/>
      <c r="H154" s="157" t="n">
        <v>0</v>
      </c>
      <c r="I154" s="157" t="n">
        <v>8329</v>
      </c>
      <c r="J154" s="157" t="n">
        <v>27944</v>
      </c>
    </row>
    <row r="155">
      <c r="A155" s="158" t="n"/>
      <c r="B155" s="162" t="n">
        <v>46111</v>
      </c>
      <c r="C155" s="163" t="inlineStr">
        <is>
          <t>MONDAY</t>
        </is>
      </c>
      <c r="D155" s="164" t="n"/>
      <c r="E155" s="164" t="n">
        <v>11435</v>
      </c>
      <c r="F155" s="164" t="n">
        <v>3728</v>
      </c>
      <c r="G155" s="164" t="n"/>
      <c r="H155" s="164" t="n">
        <v>0</v>
      </c>
      <c r="I155" s="164" t="n">
        <v>4997</v>
      </c>
      <c r="J155" s="164" t="n">
        <v>19636</v>
      </c>
    </row>
    <row r="156">
      <c r="A156" s="158" t="n"/>
      <c r="B156" s="159" t="n">
        <v>46112</v>
      </c>
      <c r="C156" s="160" t="inlineStr">
        <is>
          <t>TUESDAY</t>
        </is>
      </c>
      <c r="D156" s="161" t="n"/>
      <c r="E156" s="161" t="n">
        <v>13138</v>
      </c>
      <c r="F156" s="161" t="n"/>
      <c r="G156" s="161" t="n"/>
      <c r="H156" s="161" t="n"/>
      <c r="I156" s="161" t="n"/>
      <c r="J156" s="161" t="n">
        <v>12363</v>
      </c>
    </row>
    <row r="157">
      <c r="A157" s="158" t="n"/>
      <c r="B157" s="165" t="n"/>
      <c r="C157" s="166" t="n"/>
      <c r="D157" s="167" t="n"/>
      <c r="E157" s="167">
        <f>SUM(E126:E156)</f>
        <v/>
      </c>
      <c r="F157" s="167" t="n">
        <v>93998</v>
      </c>
      <c r="G157" s="167" t="n"/>
      <c r="H157" s="167" t="n">
        <v>0</v>
      </c>
      <c r="I157" s="167" t="n">
        <v>164607</v>
      </c>
      <c r="J157" s="167" t="n">
        <v>547116</v>
      </c>
    </row>
    <row r="158">
      <c r="A158" s="154" t="inlineStr">
        <is>
          <t>APRIL</t>
        </is>
      </c>
      <c r="B158" s="159" t="n">
        <v>46113</v>
      </c>
      <c r="C158" s="160" t="inlineStr">
        <is>
          <t>WEDNESDAY</t>
        </is>
      </c>
      <c r="D158" s="161" t="n"/>
      <c r="E158" s="161" t="n">
        <v>6787</v>
      </c>
      <c r="F158" s="161" t="n">
        <v>3154</v>
      </c>
      <c r="G158" s="161" t="n"/>
      <c r="H158" s="161" t="n">
        <v>0</v>
      </c>
      <c r="I158" s="161" t="n">
        <v>4610</v>
      </c>
      <c r="J158" s="161" t="n">
        <v>14551</v>
      </c>
    </row>
    <row r="159">
      <c r="A159" s="158" t="n"/>
      <c r="B159" s="162" t="n">
        <v>46114</v>
      </c>
      <c r="C159" s="163" t="inlineStr">
        <is>
          <t>THURSDAY</t>
        </is>
      </c>
      <c r="D159" s="164" t="n"/>
      <c r="E159" s="164" t="n">
        <v>9561</v>
      </c>
      <c r="F159" s="164" t="n">
        <v>5655</v>
      </c>
      <c r="G159" s="164" t="n"/>
      <c r="H159" s="164" t="n">
        <v>0</v>
      </c>
      <c r="I159" s="164" t="n">
        <v>6356</v>
      </c>
      <c r="J159" s="164" t="n">
        <v>12011</v>
      </c>
    </row>
    <row r="160">
      <c r="A160" s="158" t="n"/>
      <c r="B160" s="159" t="n">
        <v>46115</v>
      </c>
      <c r="C160" s="160" t="inlineStr">
        <is>
          <t>FRIDAY</t>
        </is>
      </c>
      <c r="D160" s="161" t="n"/>
      <c r="E160" s="161" t="n">
        <v>12245</v>
      </c>
      <c r="F160" s="161" t="n">
        <v>6850</v>
      </c>
      <c r="G160" s="161" t="n"/>
      <c r="H160" s="161" t="n">
        <v>0</v>
      </c>
      <c r="I160" s="161" t="n">
        <v>6562</v>
      </c>
      <c r="J160" s="161" t="n">
        <v>25206</v>
      </c>
    </row>
    <row r="161">
      <c r="A161" s="158" t="n"/>
      <c r="B161" s="155" t="n">
        <v>46116</v>
      </c>
      <c r="C161" s="156" t="inlineStr">
        <is>
          <t>SATURDAY</t>
        </is>
      </c>
      <c r="D161" s="157" t="n"/>
      <c r="E161" s="157" t="n">
        <v>17045</v>
      </c>
      <c r="F161" s="157" t="n">
        <v>8164</v>
      </c>
      <c r="G161" s="157" t="n"/>
      <c r="H161" s="157" t="n">
        <v>0</v>
      </c>
      <c r="I161" s="157" t="n">
        <v>6355</v>
      </c>
      <c r="J161" s="157" t="n">
        <v>31155</v>
      </c>
    </row>
    <row r="162">
      <c r="A162" s="158" t="n"/>
      <c r="B162" s="155" t="n">
        <v>46117</v>
      </c>
      <c r="C162" s="156" t="inlineStr">
        <is>
          <t>SUNDAY</t>
        </is>
      </c>
      <c r="D162" s="157" t="n"/>
      <c r="E162" s="157" t="n">
        <v>15743</v>
      </c>
      <c r="F162" s="157" t="n">
        <v>8575</v>
      </c>
      <c r="G162" s="157" t="n"/>
      <c r="H162" s="157" t="n">
        <v>0</v>
      </c>
      <c r="I162" s="157" t="n">
        <v>5728</v>
      </c>
      <c r="J162" s="157" t="n">
        <v>14303</v>
      </c>
    </row>
    <row r="163">
      <c r="A163" s="158" t="n"/>
      <c r="B163" s="162" t="n">
        <v>46118</v>
      </c>
      <c r="C163" s="163" t="inlineStr">
        <is>
          <t>MONDAY</t>
        </is>
      </c>
      <c r="D163" s="164" t="n"/>
      <c r="E163" s="164" t="n">
        <v>8484</v>
      </c>
      <c r="F163" s="164" t="n">
        <v>5410</v>
      </c>
      <c r="G163" s="164" t="n"/>
      <c r="H163" s="164" t="n">
        <v>0</v>
      </c>
      <c r="I163" s="164" t="n">
        <v>4870.92</v>
      </c>
      <c r="J163" s="164" t="n">
        <v>10280.92</v>
      </c>
    </row>
    <row r="164">
      <c r="A164" s="158" t="n"/>
      <c r="B164" s="159" t="n">
        <v>46119</v>
      </c>
      <c r="C164" s="160" t="inlineStr">
        <is>
          <t>TUESDAY</t>
        </is>
      </c>
      <c r="D164" s="161" t="n"/>
      <c r="E164" s="161" t="n">
        <v>8921</v>
      </c>
      <c r="F164" s="161" t="n">
        <v>3160</v>
      </c>
      <c r="G164" s="161" t="n"/>
      <c r="H164" s="161" t="n">
        <v>0</v>
      </c>
      <c r="I164" s="161" t="n">
        <v>6486</v>
      </c>
      <c r="J164" s="161" t="n">
        <v>9646</v>
      </c>
    </row>
    <row r="165">
      <c r="A165" s="158" t="n"/>
      <c r="B165" s="162" t="n">
        <v>46120</v>
      </c>
      <c r="C165" s="163" t="inlineStr">
        <is>
          <t>WEDNESDAY</t>
        </is>
      </c>
      <c r="D165" s="164" t="n"/>
      <c r="E165" s="164" t="n">
        <v>12884</v>
      </c>
      <c r="F165" s="164" t="n">
        <v>11315</v>
      </c>
      <c r="G165" s="164" t="n"/>
      <c r="H165" s="164" t="n">
        <v>0</v>
      </c>
      <c r="I165" s="164" t="n">
        <v>6134.3</v>
      </c>
      <c r="J165" s="164" t="n">
        <v>17449.3</v>
      </c>
    </row>
    <row r="166">
      <c r="A166" s="158" t="n"/>
      <c r="B166" s="159" t="n">
        <v>46121</v>
      </c>
      <c r="C166" s="160" t="inlineStr">
        <is>
          <t>THURSDAY</t>
        </is>
      </c>
      <c r="D166" s="161" t="n"/>
      <c r="E166" s="161" t="n">
        <v>7398</v>
      </c>
      <c r="F166" s="161" t="n">
        <v>8005</v>
      </c>
      <c r="G166" s="161" t="n"/>
      <c r="H166" s="161" t="n">
        <v>0</v>
      </c>
      <c r="I166" s="161" t="n">
        <v>6175</v>
      </c>
      <c r="J166" s="161" t="n">
        <v>21244</v>
      </c>
    </row>
    <row r="167">
      <c r="A167" s="158" t="n"/>
      <c r="B167" s="162" t="n">
        <v>46122</v>
      </c>
      <c r="C167" s="163" t="inlineStr">
        <is>
          <t>FRIDAY</t>
        </is>
      </c>
      <c r="D167" s="164" t="n"/>
      <c r="E167" s="164" t="n">
        <v>10473</v>
      </c>
      <c r="F167" s="164" t="n">
        <v>7730</v>
      </c>
      <c r="G167" s="164" t="n"/>
      <c r="H167" s="164" t="n">
        <v>0</v>
      </c>
      <c r="I167" s="164" t="n">
        <v>4066</v>
      </c>
      <c r="J167" s="164" t="n">
        <v>11796</v>
      </c>
    </row>
    <row r="168">
      <c r="A168" s="158" t="n"/>
      <c r="B168" s="155" t="n">
        <v>46123</v>
      </c>
      <c r="C168" s="156" t="inlineStr">
        <is>
          <t>SATURDAY</t>
        </is>
      </c>
      <c r="D168" s="157" t="n"/>
      <c r="E168" s="157" t="n">
        <v>16648</v>
      </c>
      <c r="F168" s="157" t="n">
        <v>6005</v>
      </c>
      <c r="G168" s="157" t="n"/>
      <c r="H168" s="157" t="n">
        <v>2753</v>
      </c>
      <c r="I168" s="157" t="n">
        <v>6877</v>
      </c>
      <c r="J168" s="157" t="n">
        <v>15635.1</v>
      </c>
    </row>
    <row r="169">
      <c r="A169" s="158" t="n"/>
      <c r="B169" s="155" t="n">
        <v>46124</v>
      </c>
      <c r="C169" s="156" t="inlineStr">
        <is>
          <t>SUNDAY</t>
        </is>
      </c>
      <c r="D169" s="157" t="n"/>
      <c r="E169" s="157" t="n">
        <v>14041</v>
      </c>
      <c r="F169" s="157" t="n">
        <v>8665</v>
      </c>
      <c r="G169" s="157" t="n"/>
      <c r="H169" s="157" t="n">
        <v>3126</v>
      </c>
      <c r="I169" s="157" t="n">
        <v>6050</v>
      </c>
      <c r="J169" s="157" t="n">
        <v>17840.85</v>
      </c>
    </row>
    <row r="170">
      <c r="A170" s="158" t="n"/>
      <c r="B170" s="159" t="n">
        <v>46125</v>
      </c>
      <c r="C170" s="160" t="inlineStr">
        <is>
          <t>MONDAY</t>
        </is>
      </c>
      <c r="D170" s="161" t="n"/>
      <c r="E170" s="161" t="n">
        <v>9839</v>
      </c>
      <c r="F170" s="161" t="n">
        <v>7480</v>
      </c>
      <c r="G170" s="161" t="n"/>
      <c r="H170" s="161" t="n">
        <v>2384</v>
      </c>
      <c r="I170" s="161" t="n">
        <v>6829</v>
      </c>
      <c r="J170" s="161" t="n">
        <v>16692.5</v>
      </c>
    </row>
    <row r="171">
      <c r="A171" s="158" t="n"/>
      <c r="B171" s="162" t="n">
        <v>46126</v>
      </c>
      <c r="C171" s="163" t="inlineStr">
        <is>
          <t>TUESDAY</t>
        </is>
      </c>
      <c r="D171" s="164" t="n"/>
      <c r="E171" s="164" t="n">
        <v>10329</v>
      </c>
      <c r="F171" s="164" t="n">
        <v>6150</v>
      </c>
      <c r="G171" s="164" t="n"/>
      <c r="H171" s="164" t="n">
        <v>6780</v>
      </c>
      <c r="I171" s="164" t="n">
        <v>5640.6</v>
      </c>
      <c r="J171" s="164" t="n">
        <v>18570.45</v>
      </c>
    </row>
    <row r="172">
      <c r="A172" s="158" t="n"/>
      <c r="B172" s="159" t="n">
        <v>46127</v>
      </c>
      <c r="C172" s="160" t="inlineStr">
        <is>
          <t>WEDNESDAY</t>
        </is>
      </c>
      <c r="D172" s="161" t="n"/>
      <c r="E172" s="161" t="n">
        <v>10113</v>
      </c>
      <c r="F172" s="161" t="n">
        <v>5790</v>
      </c>
      <c r="G172" s="161" t="n"/>
      <c r="H172" s="161" t="n">
        <v>3824</v>
      </c>
      <c r="I172" s="161" t="n">
        <v>8635</v>
      </c>
      <c r="J172" s="161" t="n">
        <v>18248.7</v>
      </c>
    </row>
    <row r="173">
      <c r="A173" s="158" t="n"/>
      <c r="B173" s="162" t="n">
        <v>46128</v>
      </c>
      <c r="C173" s="163" t="inlineStr">
        <is>
          <t>THURSDAY</t>
        </is>
      </c>
      <c r="D173" s="164" t="n"/>
      <c r="E173" s="164" t="n">
        <v>9301</v>
      </c>
      <c r="F173" s="164" t="n">
        <v>5390</v>
      </c>
      <c r="G173" s="164" t="n"/>
      <c r="H173" s="164" t="n">
        <v>6532</v>
      </c>
      <c r="I173" s="164" t="n">
        <v>6227</v>
      </c>
      <c r="J173" s="164" t="n">
        <v>18149.05</v>
      </c>
    </row>
    <row r="174">
      <c r="A174" s="158" t="n"/>
      <c r="B174" s="159" t="n">
        <v>46129</v>
      </c>
      <c r="C174" s="160" t="inlineStr">
        <is>
          <t>FRIDAY</t>
        </is>
      </c>
      <c r="D174" s="161" t="n"/>
      <c r="E174" s="161" t="n">
        <v>12667</v>
      </c>
      <c r="F174" s="161" t="n">
        <v>3690</v>
      </c>
      <c r="G174" s="161" t="n"/>
      <c r="H174" s="161" t="n">
        <v>6216</v>
      </c>
      <c r="I174" s="161" t="n">
        <v>4927</v>
      </c>
      <c r="J174" s="161" t="n">
        <v>14833</v>
      </c>
    </row>
    <row r="175">
      <c r="A175" s="158" t="n"/>
      <c r="B175" s="155" t="n">
        <v>46130</v>
      </c>
      <c r="C175" s="156" t="inlineStr">
        <is>
          <t>SATURDAY</t>
        </is>
      </c>
      <c r="D175" s="157" t="n"/>
      <c r="E175" s="157" t="n">
        <v>15605</v>
      </c>
      <c r="F175" s="157" t="n">
        <v>6845</v>
      </c>
      <c r="G175" s="157" t="n"/>
      <c r="H175" s="157" t="n">
        <v>3469</v>
      </c>
      <c r="I175" s="157" t="n">
        <v>5386</v>
      </c>
      <c r="J175" s="157" t="n">
        <v>15700.2</v>
      </c>
    </row>
    <row r="176">
      <c r="A176" s="158" t="n"/>
      <c r="B176" s="155" t="n">
        <v>46131</v>
      </c>
      <c r="C176" s="156" t="inlineStr">
        <is>
          <t>SUNDAY</t>
        </is>
      </c>
      <c r="D176" s="157" t="n"/>
      <c r="E176" s="157" t="n">
        <v>12153</v>
      </c>
      <c r="F176" s="157" t="n">
        <v>7765</v>
      </c>
      <c r="G176" s="157" t="n"/>
      <c r="H176" s="157" t="n">
        <v>9749</v>
      </c>
      <c r="I176" s="157" t="n">
        <v>7749</v>
      </c>
      <c r="J176" s="157" t="n">
        <v>25263.25</v>
      </c>
    </row>
    <row r="177">
      <c r="A177" s="158" t="n"/>
      <c r="B177" s="162" t="n">
        <v>46132</v>
      </c>
      <c r="C177" s="163" t="inlineStr">
        <is>
          <t>MONDAY</t>
        </is>
      </c>
      <c r="D177" s="164" t="n"/>
      <c r="E177" s="164" t="n">
        <v>8157</v>
      </c>
      <c r="F177" s="164" t="n">
        <v>4600</v>
      </c>
      <c r="G177" s="164" t="n"/>
      <c r="H177" s="164" t="n">
        <v>3982</v>
      </c>
      <c r="I177" s="164" t="n">
        <v>6336</v>
      </c>
      <c r="J177" s="164" t="n">
        <v>14917.6</v>
      </c>
    </row>
    <row r="178">
      <c r="A178" s="158" t="n"/>
      <c r="B178" s="159" t="n">
        <v>46133</v>
      </c>
      <c r="C178" s="160" t="inlineStr">
        <is>
          <t>TUESDAY</t>
        </is>
      </c>
      <c r="D178" s="161" t="n"/>
      <c r="E178" s="161" t="n">
        <v>10472</v>
      </c>
      <c r="F178" s="161" t="n">
        <v>6085</v>
      </c>
      <c r="G178" s="161" t="n"/>
      <c r="H178" s="161" t="n">
        <v>8216</v>
      </c>
      <c r="I178" s="161" t="n">
        <v>9624</v>
      </c>
      <c r="J178" s="161" t="n">
        <v>23925.3</v>
      </c>
    </row>
    <row r="179">
      <c r="A179" s="158" t="n"/>
      <c r="B179" s="162" t="n">
        <v>46134</v>
      </c>
      <c r="C179" s="163" t="inlineStr">
        <is>
          <t>WEDNESDAY</t>
        </is>
      </c>
      <c r="D179" s="164" t="n"/>
      <c r="E179" s="164" t="n">
        <v>10872</v>
      </c>
      <c r="F179" s="164" t="n">
        <v>6550</v>
      </c>
      <c r="G179" s="164" t="n"/>
      <c r="H179" s="164" t="n">
        <v>8784</v>
      </c>
      <c r="I179" s="164" t="n">
        <v>8848</v>
      </c>
      <c r="J179" s="164" t="n">
        <v>24182.3</v>
      </c>
    </row>
    <row r="180">
      <c r="A180" s="158" t="n"/>
      <c r="B180" s="159" t="n">
        <v>46135</v>
      </c>
      <c r="C180" s="160" t="inlineStr">
        <is>
          <t>THURSDAY</t>
        </is>
      </c>
      <c r="D180" s="161" t="n"/>
      <c r="E180" s="161" t="n">
        <v>8797</v>
      </c>
      <c r="F180" s="161" t="n">
        <v>4050</v>
      </c>
      <c r="G180" s="161" t="n"/>
      <c r="H180" s="161" t="n">
        <v>5377</v>
      </c>
      <c r="I180" s="161" t="n">
        <v>6543</v>
      </c>
      <c r="J180" s="161" t="n">
        <v>26340.05</v>
      </c>
    </row>
    <row r="181">
      <c r="A181" s="158" t="n"/>
      <c r="B181" s="162" t="n">
        <v>46136</v>
      </c>
      <c r="C181" s="163" t="inlineStr">
        <is>
          <t>FRIDAY</t>
        </is>
      </c>
      <c r="D181" s="164" t="n"/>
      <c r="E181" s="164" t="n">
        <v>8789</v>
      </c>
      <c r="F181" s="164" t="n">
        <v>2985</v>
      </c>
      <c r="G181" s="164" t="n"/>
      <c r="H181" s="164" t="n">
        <v>3839</v>
      </c>
      <c r="I181" s="164" t="n">
        <v>7529</v>
      </c>
      <c r="J181" s="164" t="n">
        <v>22742.8</v>
      </c>
    </row>
    <row r="182">
      <c r="A182" s="158" t="n"/>
      <c r="B182" s="155" t="n">
        <v>46137</v>
      </c>
      <c r="C182" s="156" t="inlineStr">
        <is>
          <t>SATURDAY</t>
        </is>
      </c>
      <c r="D182" s="157" t="n"/>
      <c r="E182" s="157" t="n">
        <v>14310</v>
      </c>
      <c r="F182" s="157" t="n">
        <v>7730</v>
      </c>
      <c r="G182" s="157" t="n"/>
      <c r="H182" s="157" t="n">
        <v>6903</v>
      </c>
      <c r="I182" s="157" t="n">
        <v>7756</v>
      </c>
      <c r="J182" s="157" t="n">
        <v>22388.7</v>
      </c>
    </row>
    <row r="183">
      <c r="A183" s="158" t="n"/>
      <c r="B183" s="155" t="n">
        <v>46138</v>
      </c>
      <c r="C183" s="156" t="inlineStr">
        <is>
          <t>SUNDAY</t>
        </is>
      </c>
      <c r="D183" s="157" t="n"/>
      <c r="E183" s="157" t="n">
        <v>16909</v>
      </c>
      <c r="F183" s="157" t="n">
        <v>9015</v>
      </c>
      <c r="G183" s="157" t="n"/>
      <c r="H183" s="157" t="n">
        <v>7705</v>
      </c>
      <c r="I183" s="157" t="n">
        <v>8686</v>
      </c>
      <c r="J183" s="157" t="n">
        <v>25405.9</v>
      </c>
    </row>
    <row r="184">
      <c r="A184" s="158" t="n"/>
      <c r="B184" s="159" t="n">
        <v>46139</v>
      </c>
      <c r="C184" s="160" t="inlineStr">
        <is>
          <t>MONDAY</t>
        </is>
      </c>
      <c r="D184" s="161" t="n"/>
      <c r="E184" s="161" t="n">
        <v>10142</v>
      </c>
      <c r="F184" s="161" t="n">
        <v>4175</v>
      </c>
      <c r="G184" s="161" t="n"/>
      <c r="H184" s="161" t="n">
        <v>2989</v>
      </c>
      <c r="I184" s="161" t="n">
        <v>3555</v>
      </c>
      <c r="J184" s="161" t="n">
        <v>10718.95</v>
      </c>
    </row>
    <row r="185">
      <c r="A185" s="158" t="n"/>
      <c r="B185" s="162" t="n">
        <v>46140</v>
      </c>
      <c r="C185" s="163" t="inlineStr">
        <is>
          <t>TUESDAY</t>
        </is>
      </c>
      <c r="D185" s="164" t="n"/>
      <c r="E185" s="164" t="n">
        <v>10624</v>
      </c>
      <c r="F185" s="164" t="n">
        <v>4015</v>
      </c>
      <c r="G185" s="164" t="n"/>
      <c r="H185" s="164" t="n">
        <v>5774</v>
      </c>
      <c r="I185" s="164" t="n">
        <v>3457</v>
      </c>
      <c r="J185" s="164" t="n">
        <v>23397.95</v>
      </c>
    </row>
    <row r="186">
      <c r="A186" s="158" t="n"/>
      <c r="B186" s="155" t="n">
        <v>46141</v>
      </c>
      <c r="C186" s="156" t="inlineStr">
        <is>
          <t>SUNDAY</t>
        </is>
      </c>
      <c r="D186" s="157" t="n"/>
      <c r="E186" s="157" t="n">
        <v>9820</v>
      </c>
      <c r="F186" s="157" t="n">
        <v>4540</v>
      </c>
      <c r="G186" s="157" t="n"/>
      <c r="H186" s="157" t="n">
        <v>3732</v>
      </c>
      <c r="I186" s="157" t="n">
        <v>7068</v>
      </c>
      <c r="J186" s="157" t="n">
        <v>24711.7</v>
      </c>
    </row>
    <row r="187">
      <c r="A187" s="158" t="n"/>
      <c r="B187" s="162" t="n">
        <v>46142</v>
      </c>
      <c r="C187" s="163" t="inlineStr">
        <is>
          <t>MONDAY</t>
        </is>
      </c>
      <c r="D187" s="164" t="n"/>
      <c r="E187" s="164" t="n">
        <v>11472</v>
      </c>
      <c r="F187" s="164" t="n">
        <v>10015</v>
      </c>
      <c r="G187" s="164" t="n"/>
      <c r="H187" s="164" t="n">
        <v>9083</v>
      </c>
      <c r="I187" s="164" t="n">
        <v>11565</v>
      </c>
      <c r="J187" s="164" t="n">
        <v>41627.5</v>
      </c>
    </row>
    <row r="188">
      <c r="A188" s="158" t="n"/>
      <c r="B188" s="165" t="n"/>
      <c r="C188" s="166" t="n"/>
      <c r="D188" s="167" t="n"/>
      <c r="E188" s="167" t="n"/>
      <c r="F188" s="167" t="inlineStr">
        <is>
          <t> </t>
        </is>
      </c>
      <c r="G188" s="167" t="n"/>
      <c r="H188" s="167" t="n"/>
      <c r="I188" s="167" t="n"/>
      <c r="J188" s="167" t="n">
        <v>0</v>
      </c>
    </row>
    <row r="189">
      <c r="A189" s="158" t="n"/>
      <c r="B189" s="165" t="n"/>
      <c r="C189" s="166" t="n"/>
      <c r="D189" s="167" t="n"/>
      <c r="E189" s="167">
        <f>SUM(E158:E188)</f>
        <v/>
      </c>
      <c r="F189" s="167" t="n">
        <v>189558</v>
      </c>
      <c r="G189" s="167" t="n"/>
      <c r="H189" s="167" t="n">
        <v>111215.25</v>
      </c>
      <c r="I189" s="167" t="n">
        <v>196630.82</v>
      </c>
      <c r="J189" s="167" t="n">
        <v>588934.0699999999</v>
      </c>
    </row>
    <row r="190">
      <c r="A190" s="154" t="inlineStr">
        <is>
          <t>MAY</t>
        </is>
      </c>
      <c r="B190" s="159" t="n">
        <v>46143</v>
      </c>
      <c r="C190" s="160" t="inlineStr">
        <is>
          <t>FRIDAY</t>
        </is>
      </c>
      <c r="D190" s="161" t="n">
        <v>8393</v>
      </c>
      <c r="E190" s="161" t="n">
        <v>12715</v>
      </c>
      <c r="F190" s="161" t="n">
        <v>4560</v>
      </c>
      <c r="G190" s="161" t="n"/>
      <c r="H190" s="161" t="n">
        <v>5331</v>
      </c>
      <c r="I190" s="161" t="n">
        <v>8614</v>
      </c>
      <c r="J190" s="161">
        <f>SUM(D190:I190)</f>
        <v/>
      </c>
    </row>
    <row r="191">
      <c r="A191" s="158" t="n"/>
      <c r="B191" s="155" t="n">
        <v>46144</v>
      </c>
      <c r="C191" s="156" t="inlineStr">
        <is>
          <t>SATURDAY</t>
        </is>
      </c>
      <c r="D191" s="157" t="n">
        <v>11388</v>
      </c>
      <c r="E191" s="157" t="n">
        <v>17571</v>
      </c>
      <c r="F191" s="157" t="n">
        <v>9382</v>
      </c>
      <c r="G191" s="157" t="n"/>
      <c r="H191" s="157" t="n">
        <v>4873</v>
      </c>
      <c r="I191" s="157" t="n">
        <v>5935</v>
      </c>
      <c r="J191" s="157">
        <f>SUM(D191:I191)</f>
        <v/>
      </c>
    </row>
    <row r="192">
      <c r="A192" s="158" t="n"/>
      <c r="B192" s="155" t="n">
        <v>46145</v>
      </c>
      <c r="C192" s="156" t="inlineStr">
        <is>
          <t>SUNDAY</t>
        </is>
      </c>
      <c r="D192" s="157" t="n">
        <v>12186</v>
      </c>
      <c r="E192" s="157" t="n">
        <v>16096</v>
      </c>
      <c r="F192" s="157" t="n">
        <v>10050</v>
      </c>
      <c r="G192" s="157" t="n"/>
      <c r="H192" s="157" t="n">
        <v>9867</v>
      </c>
      <c r="I192" s="157" t="n">
        <v>14050</v>
      </c>
      <c r="J192" s="157">
        <f>SUM(D192:I192)</f>
        <v/>
      </c>
    </row>
    <row r="193">
      <c r="A193" s="158" t="n"/>
      <c r="B193" s="162" t="n">
        <v>46146</v>
      </c>
      <c r="C193" s="163" t="inlineStr">
        <is>
          <t>MONDAY</t>
        </is>
      </c>
      <c r="D193" s="164" t="n">
        <v>9139</v>
      </c>
      <c r="E193" s="164" t="n">
        <v>11423</v>
      </c>
      <c r="F193" s="164" t="n">
        <v>5960</v>
      </c>
      <c r="G193" s="164" t="n"/>
      <c r="H193" s="164" t="n">
        <v>1141</v>
      </c>
      <c r="I193" s="164" t="n">
        <v>7759</v>
      </c>
      <c r="J193" s="164">
        <f>SUM(D193:I193)</f>
        <v/>
      </c>
    </row>
    <row r="194">
      <c r="A194" s="158" t="n"/>
      <c r="B194" s="159" t="n">
        <v>46147</v>
      </c>
      <c r="C194" s="160" t="inlineStr">
        <is>
          <t>TUESDAY</t>
        </is>
      </c>
      <c r="D194" s="161" t="n">
        <v>6148</v>
      </c>
      <c r="E194" s="161" t="n">
        <v>5544</v>
      </c>
      <c r="F194" s="161" t="n">
        <v>3085</v>
      </c>
      <c r="G194" s="161" t="n"/>
      <c r="H194" s="161" t="n">
        <v>1374</v>
      </c>
      <c r="I194" s="161" t="n">
        <v>5326.2</v>
      </c>
      <c r="J194" s="161">
        <f>SUM(D194:I194)</f>
        <v/>
      </c>
    </row>
    <row r="195">
      <c r="A195" s="158" t="n"/>
      <c r="B195" s="162" t="n">
        <v>46148</v>
      </c>
      <c r="C195" s="163" t="inlineStr">
        <is>
          <t>WEDNESDAY</t>
        </is>
      </c>
      <c r="D195" s="164" t="n">
        <v>6051</v>
      </c>
      <c r="E195" s="164" t="n">
        <v>12938</v>
      </c>
      <c r="F195" s="164" t="n">
        <v>5330</v>
      </c>
      <c r="G195" s="164" t="n"/>
      <c r="H195" s="164" t="n">
        <v>5986</v>
      </c>
      <c r="I195" s="164" t="n">
        <v>4919</v>
      </c>
      <c r="J195" s="164">
        <f>SUM(D195:I195)</f>
        <v/>
      </c>
    </row>
    <row r="196">
      <c r="A196" s="158" t="n"/>
      <c r="B196" s="159" t="n">
        <v>46149</v>
      </c>
      <c r="C196" s="160" t="inlineStr">
        <is>
          <t>THURSDAY</t>
        </is>
      </c>
      <c r="D196" s="161" t="n">
        <v>6758</v>
      </c>
      <c r="E196" s="161" t="n">
        <v>12214</v>
      </c>
      <c r="F196" s="161" t="n">
        <v>6135</v>
      </c>
      <c r="G196" s="161" t="n"/>
      <c r="H196" s="161" t="n">
        <v>853</v>
      </c>
      <c r="I196" s="161" t="n">
        <v>7021</v>
      </c>
      <c r="J196" s="161">
        <f>SUM(D196:I196)</f>
        <v/>
      </c>
    </row>
    <row r="197">
      <c r="A197" s="158" t="n"/>
      <c r="B197" s="162" t="n">
        <v>46150</v>
      </c>
      <c r="C197" s="163" t="inlineStr">
        <is>
          <t>FRIDAY</t>
        </is>
      </c>
      <c r="D197" s="164" t="n">
        <v>5326</v>
      </c>
      <c r="E197" s="164" t="n">
        <v>15771</v>
      </c>
      <c r="F197" s="164" t="n">
        <v>4925</v>
      </c>
      <c r="G197" s="164" t="n"/>
      <c r="H197" s="164" t="n">
        <v>0</v>
      </c>
      <c r="I197" s="164" t="n">
        <v>8227</v>
      </c>
      <c r="J197" s="164">
        <f>SUM(D197:I197)</f>
        <v/>
      </c>
    </row>
    <row r="198">
      <c r="A198" s="158" t="n"/>
      <c r="B198" s="155" t="n">
        <v>46151</v>
      </c>
      <c r="C198" s="156" t="inlineStr">
        <is>
          <t>SATURDAY</t>
        </is>
      </c>
      <c r="D198" s="157" t="n">
        <v>8136</v>
      </c>
      <c r="E198" s="157" t="n">
        <v>20057</v>
      </c>
      <c r="F198" s="157" t="n">
        <v>8070</v>
      </c>
      <c r="G198" s="157" t="n"/>
      <c r="H198" s="157" t="n">
        <v>0</v>
      </c>
      <c r="I198" s="157" t="n">
        <v>497</v>
      </c>
      <c r="J198" s="157">
        <f>SUM(D198:I198)</f>
        <v/>
      </c>
    </row>
    <row r="199">
      <c r="A199" s="158" t="n"/>
      <c r="B199" s="155" t="n">
        <v>46152</v>
      </c>
      <c r="C199" s="156" t="inlineStr">
        <is>
          <t>SUNDAY</t>
        </is>
      </c>
      <c r="D199" s="157" t="n">
        <v>10942</v>
      </c>
      <c r="E199" s="157" t="n">
        <v>20276</v>
      </c>
      <c r="F199" s="157" t="n">
        <v>7590</v>
      </c>
      <c r="G199" s="157" t="n"/>
      <c r="H199" s="157" t="n">
        <v>3620</v>
      </c>
      <c r="I199" s="157" t="n">
        <v>8921</v>
      </c>
      <c r="J199" s="157">
        <f>SUM(D199:I199)</f>
        <v/>
      </c>
    </row>
    <row r="200">
      <c r="A200" s="158" t="n"/>
      <c r="B200" s="159" t="n">
        <v>46153</v>
      </c>
      <c r="C200" s="160" t="inlineStr">
        <is>
          <t>MONDAY</t>
        </is>
      </c>
      <c r="D200" s="161" t="n">
        <v>0</v>
      </c>
      <c r="E200" s="161" t="n">
        <v>11455</v>
      </c>
      <c r="F200" s="161" t="n">
        <v>4760</v>
      </c>
      <c r="G200" s="161" t="n"/>
      <c r="H200" s="161" t="n">
        <v>2889</v>
      </c>
      <c r="I200" s="161" t="n">
        <v>6856</v>
      </c>
      <c r="J200" s="161">
        <f>SUM(D200:I200)</f>
        <v/>
      </c>
    </row>
    <row r="201">
      <c r="A201" s="158" t="n"/>
      <c r="B201" s="162" t="n">
        <v>46154</v>
      </c>
      <c r="C201" s="163" t="inlineStr">
        <is>
          <t>TUESDAY</t>
        </is>
      </c>
      <c r="D201" s="164" t="n">
        <v>0</v>
      </c>
      <c r="E201" s="164" t="n">
        <v>10173</v>
      </c>
      <c r="F201" s="164" t="n">
        <v>3780</v>
      </c>
      <c r="G201" s="164" t="n"/>
      <c r="H201" s="164" t="n">
        <v>6042</v>
      </c>
      <c r="I201" s="164" t="n">
        <v>8956</v>
      </c>
      <c r="J201" s="164">
        <f>SUM(D201:I201)</f>
        <v/>
      </c>
    </row>
    <row r="202">
      <c r="A202" s="158" t="n"/>
      <c r="B202" s="159" t="n">
        <v>46155</v>
      </c>
      <c r="C202" s="160" t="inlineStr">
        <is>
          <t>WEDNESDAY</t>
        </is>
      </c>
      <c r="D202" s="161" t="n">
        <v>4576</v>
      </c>
      <c r="E202" s="161" t="n">
        <v>8267</v>
      </c>
      <c r="F202" s="161" t="n">
        <v>4135</v>
      </c>
      <c r="G202" s="161" t="n"/>
      <c r="H202" s="161" t="n">
        <v>3879</v>
      </c>
      <c r="I202" s="161" t="n">
        <v>3890</v>
      </c>
      <c r="J202" s="161">
        <f>SUM(D202:I202)</f>
        <v/>
      </c>
    </row>
    <row r="203">
      <c r="A203" s="158" t="n"/>
      <c r="B203" s="162" t="n">
        <v>46156</v>
      </c>
      <c r="C203" s="163" t="inlineStr">
        <is>
          <t>THURSDAY</t>
        </is>
      </c>
      <c r="D203" s="164" t="n">
        <v>8777</v>
      </c>
      <c r="E203" s="164" t="n">
        <v>7524</v>
      </c>
      <c r="F203" s="164" t="n">
        <v>4455</v>
      </c>
      <c r="G203" s="164" t="n"/>
      <c r="H203" s="164" t="n">
        <v>4458</v>
      </c>
      <c r="I203" s="164" t="n">
        <v>3087</v>
      </c>
      <c r="J203" s="164">
        <f>SUM(D203:I203)</f>
        <v/>
      </c>
    </row>
    <row r="204">
      <c r="A204" s="158" t="n"/>
      <c r="B204" s="159" t="n">
        <v>46157</v>
      </c>
      <c r="C204" s="160" t="inlineStr">
        <is>
          <t>FRIDAY</t>
        </is>
      </c>
      <c r="D204" s="161" t="n">
        <v>15684</v>
      </c>
      <c r="E204" s="161" t="n">
        <v>13315</v>
      </c>
      <c r="F204" s="161" t="n">
        <v>12340</v>
      </c>
      <c r="G204" s="161" t="n"/>
      <c r="H204" s="161" t="n">
        <v>5084</v>
      </c>
      <c r="I204" s="161" t="n">
        <v>7499</v>
      </c>
      <c r="J204" s="161">
        <f>SUM(D204:I204)</f>
        <v/>
      </c>
    </row>
    <row r="205">
      <c r="A205" s="158" t="n"/>
      <c r="B205" s="155" t="n">
        <v>46158</v>
      </c>
      <c r="C205" s="156" t="inlineStr">
        <is>
          <t>SATURDAY</t>
        </is>
      </c>
      <c r="D205" s="157" t="n">
        <v>13353</v>
      </c>
      <c r="E205" s="157" t="n">
        <v>19275</v>
      </c>
      <c r="F205" s="157" t="n">
        <v>12535</v>
      </c>
      <c r="G205" s="157" t="n"/>
      <c r="H205" s="157" t="n">
        <v>10034.95</v>
      </c>
      <c r="I205" s="157" t="n">
        <v>10725</v>
      </c>
      <c r="J205" s="157">
        <f>SUM(D205:I205)</f>
        <v/>
      </c>
    </row>
    <row r="206">
      <c r="A206" s="158" t="n"/>
      <c r="B206" s="155" t="n">
        <v>46159</v>
      </c>
      <c r="C206" s="156" t="inlineStr">
        <is>
          <t>SUNDAY</t>
        </is>
      </c>
      <c r="D206" s="157" t="n">
        <v>13367</v>
      </c>
      <c r="E206" s="157" t="n">
        <v>18484</v>
      </c>
      <c r="F206" s="157" t="n">
        <v>11040</v>
      </c>
      <c r="G206" s="157" t="n"/>
      <c r="H206" s="157" t="n">
        <v>9732.6</v>
      </c>
      <c r="I206" s="157" t="n">
        <v>9618</v>
      </c>
      <c r="J206" s="157">
        <f>SUM(D206:I206)</f>
        <v/>
      </c>
    </row>
    <row r="207">
      <c r="A207" s="158" t="n"/>
      <c r="B207" s="162" t="n">
        <v>46160</v>
      </c>
      <c r="C207" s="163" t="inlineStr">
        <is>
          <t>MONDAY</t>
        </is>
      </c>
      <c r="D207" s="164" t="n">
        <v>0</v>
      </c>
      <c r="E207" s="164" t="n">
        <v>8808</v>
      </c>
      <c r="F207" s="164" t="n">
        <v>5060</v>
      </c>
      <c r="G207" s="164" t="n"/>
      <c r="H207" s="164" t="n">
        <v>6327.3</v>
      </c>
      <c r="I207" s="164" t="n">
        <v>8764</v>
      </c>
      <c r="J207" s="164">
        <f>SUM(D207:I207)</f>
        <v/>
      </c>
    </row>
    <row r="208">
      <c r="A208" s="158" t="n"/>
      <c r="B208" s="159" t="n">
        <v>46161</v>
      </c>
      <c r="C208" s="160" t="inlineStr">
        <is>
          <t>TUESDAY</t>
        </is>
      </c>
      <c r="D208" s="161" t="n">
        <v>7780</v>
      </c>
      <c r="E208" s="161" t="n">
        <v>8652</v>
      </c>
      <c r="F208" s="161" t="n">
        <v>7005</v>
      </c>
      <c r="G208" s="161" t="n"/>
      <c r="H208" s="161" t="n">
        <v>4709.45</v>
      </c>
      <c r="I208" s="161" t="n">
        <v>8134</v>
      </c>
      <c r="J208" s="161">
        <f>SUM(D208:I208)</f>
        <v/>
      </c>
    </row>
    <row r="209">
      <c r="A209" s="158" t="n"/>
      <c r="B209" s="162" t="n">
        <v>46162</v>
      </c>
      <c r="C209" s="163" t="inlineStr">
        <is>
          <t>WEDNESDAY</t>
        </is>
      </c>
      <c r="D209" s="164" t="n">
        <v>11786</v>
      </c>
      <c r="E209" s="164" t="n">
        <v>12083</v>
      </c>
      <c r="F209" s="164" t="n">
        <v>4745</v>
      </c>
      <c r="G209" s="164" t="n"/>
      <c r="H209" s="164" t="n">
        <v>5206.1</v>
      </c>
      <c r="I209" s="164" t="n">
        <v>6260</v>
      </c>
      <c r="J209" s="164">
        <f>SUM(D209:I209)</f>
        <v/>
      </c>
    </row>
    <row r="210">
      <c r="A210" s="158" t="n"/>
      <c r="B210" s="159" t="n">
        <v>46163</v>
      </c>
      <c r="C210" s="160" t="inlineStr">
        <is>
          <t>THURSDAY</t>
        </is>
      </c>
      <c r="D210" s="161" t="n">
        <v>8133</v>
      </c>
      <c r="E210" s="161" t="n">
        <v>9094</v>
      </c>
      <c r="F210" s="161" t="n">
        <v>4700</v>
      </c>
      <c r="G210" s="161" t="n"/>
      <c r="H210" s="161" t="n">
        <v>6548.05</v>
      </c>
      <c r="I210" s="161" t="n">
        <v>6628</v>
      </c>
      <c r="J210" s="161">
        <f>SUM(D210:I210)</f>
        <v/>
      </c>
    </row>
    <row r="211">
      <c r="A211" s="158" t="n"/>
      <c r="B211" s="162" t="n">
        <v>46164</v>
      </c>
      <c r="C211" s="163" t="inlineStr">
        <is>
          <t>FRIDAY</t>
        </is>
      </c>
      <c r="D211" s="164" t="n">
        <v>17483</v>
      </c>
      <c r="E211" s="164" t="n">
        <v>12684</v>
      </c>
      <c r="F211" s="164" t="n">
        <v>9275</v>
      </c>
      <c r="G211" s="164" t="n"/>
      <c r="H211" s="164" t="n">
        <v>6710.35</v>
      </c>
      <c r="I211" s="164" t="n">
        <v>9359</v>
      </c>
      <c r="J211" s="164">
        <f>SUM(D211:I211)</f>
        <v/>
      </c>
    </row>
    <row r="212">
      <c r="A212" s="158" t="n"/>
      <c r="B212" s="155" t="n">
        <v>46165</v>
      </c>
      <c r="C212" s="156" t="inlineStr">
        <is>
          <t>SATURDAY</t>
        </is>
      </c>
      <c r="D212" s="157" t="n">
        <v>14700</v>
      </c>
      <c r="E212" s="157" t="n">
        <v>19133</v>
      </c>
      <c r="F212" s="157" t="n">
        <v>8440</v>
      </c>
      <c r="G212" s="157" t="n"/>
      <c r="H212" s="157" t="n">
        <v>11231.5</v>
      </c>
      <c r="I212" s="157" t="n">
        <v>10775</v>
      </c>
      <c r="J212" s="157">
        <f>SUM(D212:I212)</f>
        <v/>
      </c>
    </row>
    <row r="213">
      <c r="A213" s="158" t="n"/>
      <c r="B213" s="155" t="n">
        <v>46166</v>
      </c>
      <c r="C213" s="156" t="inlineStr">
        <is>
          <t>SUNDAY</t>
        </is>
      </c>
      <c r="D213" s="157" t="n">
        <v>10940</v>
      </c>
      <c r="E213" s="157" t="n">
        <v>18357</v>
      </c>
      <c r="F213" s="157" t="n">
        <v>9715</v>
      </c>
      <c r="G213" s="157" t="n"/>
      <c r="H213" s="157" t="n">
        <v>10390</v>
      </c>
      <c r="I213" s="157" t="n">
        <v>13848</v>
      </c>
      <c r="J213" s="157">
        <f>SUM(D213:I213)</f>
        <v/>
      </c>
    </row>
    <row r="214">
      <c r="A214" s="158" t="n"/>
      <c r="B214" s="159" t="n">
        <v>46167</v>
      </c>
      <c r="C214" s="160" t="inlineStr">
        <is>
          <t>MONDAY</t>
        </is>
      </c>
      <c r="D214" s="161" t="n">
        <v>8383</v>
      </c>
      <c r="E214" s="161" t="n">
        <v>10881</v>
      </c>
      <c r="F214" s="161" t="n">
        <v>4150</v>
      </c>
      <c r="G214" s="161" t="n"/>
      <c r="H214" s="161" t="n">
        <v>2129</v>
      </c>
      <c r="I214" s="161" t="n">
        <v>6546</v>
      </c>
      <c r="J214" s="161">
        <f>SUM(D214:I214)</f>
        <v/>
      </c>
    </row>
    <row r="215">
      <c r="A215" s="158" t="n"/>
      <c r="B215" s="162" t="n">
        <v>46168</v>
      </c>
      <c r="C215" s="163" t="inlineStr">
        <is>
          <t>TUESDAY</t>
        </is>
      </c>
      <c r="D215" s="164" t="n">
        <v>0</v>
      </c>
      <c r="E215" s="164" t="n">
        <v>9783</v>
      </c>
      <c r="F215" s="164" t="n">
        <v>4420</v>
      </c>
      <c r="G215" s="164" t="n"/>
      <c r="H215" s="164" t="n">
        <v>2605</v>
      </c>
      <c r="I215" s="164" t="n">
        <v>7689</v>
      </c>
      <c r="J215" s="164">
        <f>SUM(D215:I215)</f>
        <v/>
      </c>
    </row>
    <row r="216">
      <c r="A216" s="158" t="n"/>
      <c r="B216" s="159" t="n">
        <v>46169</v>
      </c>
      <c r="C216" s="160" t="inlineStr">
        <is>
          <t>WEDNESDAY</t>
        </is>
      </c>
      <c r="D216" s="161" t="n">
        <v>9362</v>
      </c>
      <c r="E216" s="161" t="n">
        <v>8660</v>
      </c>
      <c r="F216" s="161" t="n">
        <v>4430</v>
      </c>
      <c r="G216" s="161" t="n"/>
      <c r="H216" s="161" t="n">
        <v>7531</v>
      </c>
      <c r="I216" s="161" t="n">
        <v>7553</v>
      </c>
      <c r="J216" s="161">
        <f>SUM(D216:I216)</f>
        <v/>
      </c>
    </row>
    <row r="217">
      <c r="A217" s="158" t="n"/>
      <c r="B217" s="162" t="n">
        <v>46170</v>
      </c>
      <c r="C217" s="163" t="inlineStr">
        <is>
          <t>THURSDAY</t>
        </is>
      </c>
      <c r="D217" s="164" t="n">
        <v>11099</v>
      </c>
      <c r="E217" s="164" t="n">
        <v>16224</v>
      </c>
      <c r="F217" s="164" t="n">
        <v>5345</v>
      </c>
      <c r="G217" s="164" t="n"/>
      <c r="H217" s="164" t="n">
        <v>6437</v>
      </c>
      <c r="I217" s="164" t="n">
        <v>9787</v>
      </c>
      <c r="J217" s="164">
        <f>SUM(D217:I217)</f>
        <v/>
      </c>
    </row>
    <row r="218">
      <c r="A218" s="158" t="n"/>
      <c r="B218" s="159" t="n">
        <v>46171</v>
      </c>
      <c r="C218" s="160" t="inlineStr">
        <is>
          <t>FRIDAY</t>
        </is>
      </c>
      <c r="D218" s="161" t="n">
        <v>12921</v>
      </c>
      <c r="E218" s="161" t="n">
        <v>13225</v>
      </c>
      <c r="F218" s="161" t="n">
        <v>3785</v>
      </c>
      <c r="G218" s="161" t="n"/>
      <c r="H218" s="161" t="n">
        <v>9695</v>
      </c>
      <c r="I218" s="161" t="n">
        <v>6258</v>
      </c>
      <c r="J218" s="161">
        <f>SUM(D218:I218)</f>
        <v/>
      </c>
    </row>
    <row r="219">
      <c r="A219" s="158" t="n"/>
      <c r="B219" s="155" t="n">
        <v>46172</v>
      </c>
      <c r="C219" s="156" t="inlineStr">
        <is>
          <t>SATURDAY</t>
        </is>
      </c>
      <c r="D219" s="157" t="n">
        <v>12408</v>
      </c>
      <c r="E219" s="157" t="n">
        <v>17313</v>
      </c>
      <c r="F219" s="157" t="n">
        <v>4715</v>
      </c>
      <c r="G219" s="157" t="n"/>
      <c r="H219" s="157" t="n">
        <v>6650</v>
      </c>
      <c r="I219" s="157" t="n">
        <v>11094</v>
      </c>
      <c r="J219" s="157">
        <f>SUM(D219:I219)</f>
        <v/>
      </c>
    </row>
    <row r="220">
      <c r="A220" s="158" t="n"/>
      <c r="B220" s="155" t="n">
        <v>46173</v>
      </c>
      <c r="C220" s="156" t="inlineStr">
        <is>
          <t>SUNDAY</t>
        </is>
      </c>
      <c r="D220" s="157" t="n">
        <v>12253</v>
      </c>
      <c r="E220" s="157" t="n">
        <v>13938</v>
      </c>
      <c r="F220" s="157" t="n">
        <v>7805</v>
      </c>
      <c r="G220" s="157" t="n"/>
      <c r="H220" s="157" t="n">
        <v>6650</v>
      </c>
      <c r="I220" s="157" t="n">
        <v>7920</v>
      </c>
      <c r="J220" s="157">
        <f>SUM(D220:I220)</f>
        <v/>
      </c>
    </row>
    <row r="221">
      <c r="A221" s="158" t="n"/>
      <c r="B221" s="165" t="n"/>
      <c r="C221" s="166" t="n"/>
      <c r="D221" s="167">
        <f>sum(D190:D220)</f>
        <v/>
      </c>
      <c r="E221" s="167">
        <f>sum(E190:E220)</f>
        <v/>
      </c>
      <c r="F221" s="167">
        <f>sum(F190:F220)</f>
        <v/>
      </c>
      <c r="G221" s="167" t="n"/>
      <c r="H221" s="167">
        <f>sum(H190:H220)</f>
        <v/>
      </c>
      <c r="I221" s="167">
        <f>sum(I190:I220)</f>
        <v/>
      </c>
      <c r="J221" s="167">
        <f>sum(J190:J220)</f>
        <v/>
      </c>
    </row>
    <row r="222">
      <c r="A222" s="154" t="inlineStr">
        <is>
          <t>JUNE</t>
        </is>
      </c>
      <c r="B222" s="159" t="n">
        <v>46174</v>
      </c>
      <c r="C222" s="160" t="inlineStr">
        <is>
          <t>MONDAY</t>
        </is>
      </c>
      <c r="D222" s="161" t="n">
        <v>4976</v>
      </c>
      <c r="E222" s="161" t="n">
        <v>8418</v>
      </c>
      <c r="F222" s="161" t="n">
        <v>6020</v>
      </c>
      <c r="G222" s="161" t="n"/>
      <c r="H222" s="161" t="n">
        <v>5655</v>
      </c>
      <c r="I222" s="161" t="n">
        <v>7084</v>
      </c>
      <c r="J222" s="161">
        <f>SUM(D222:I222)</f>
        <v/>
      </c>
    </row>
    <row r="223">
      <c r="A223" s="158" t="n"/>
      <c r="B223" s="162" t="n">
        <v>46175</v>
      </c>
      <c r="C223" s="163" t="inlineStr">
        <is>
          <t>TUESDAY</t>
        </is>
      </c>
      <c r="D223" s="164" t="n">
        <v>14512</v>
      </c>
      <c r="E223" s="164" t="n">
        <v>11331</v>
      </c>
      <c r="F223" s="164" t="n">
        <v>6325</v>
      </c>
      <c r="G223" s="164" t="n"/>
      <c r="H223" s="164" t="n">
        <v>3754</v>
      </c>
      <c r="I223" s="164" t="n">
        <v>6264</v>
      </c>
      <c r="J223" s="164">
        <f>SUM(D223:I223)</f>
        <v/>
      </c>
    </row>
    <row r="224">
      <c r="A224" s="158" t="n"/>
      <c r="B224" s="159" t="n">
        <v>46176</v>
      </c>
      <c r="C224" s="160" t="inlineStr">
        <is>
          <t>WEDNESDAY</t>
        </is>
      </c>
      <c r="D224" s="161" t="n">
        <v>10949</v>
      </c>
      <c r="E224" s="161" t="n">
        <v>9477</v>
      </c>
      <c r="F224" s="161" t="n">
        <v>3583</v>
      </c>
      <c r="G224" s="161" t="n"/>
      <c r="H224" s="161" t="n">
        <v>5166</v>
      </c>
      <c r="I224" s="161" t="n">
        <v>7560</v>
      </c>
      <c r="J224" s="161">
        <f>SUM(D224:I224)</f>
        <v/>
      </c>
    </row>
    <row r="225">
      <c r="A225" s="158" t="n"/>
      <c r="B225" s="162" t="n">
        <v>46177</v>
      </c>
      <c r="C225" s="163" t="inlineStr">
        <is>
          <t>THURSDAY</t>
        </is>
      </c>
      <c r="D225" s="164" t="n">
        <v>12146</v>
      </c>
      <c r="E225" s="164" t="n">
        <v>14123</v>
      </c>
      <c r="F225" s="164" t="n">
        <v>6710</v>
      </c>
      <c r="G225" s="164" t="n"/>
      <c r="H225" s="164" t="n">
        <v>7448</v>
      </c>
      <c r="I225" s="164" t="n">
        <v>9331</v>
      </c>
      <c r="J225" s="164">
        <f>SUM(D225:I225)</f>
        <v/>
      </c>
    </row>
    <row r="226">
      <c r="A226" s="158" t="n"/>
      <c r="B226" s="159" t="n">
        <v>46178</v>
      </c>
      <c r="C226" s="160" t="inlineStr">
        <is>
          <t>FRIDAY</t>
        </is>
      </c>
      <c r="D226" s="161" t="n">
        <v>9177</v>
      </c>
      <c r="E226" s="161" t="n">
        <v>7729</v>
      </c>
      <c r="F226" s="161" t="n">
        <v>5010</v>
      </c>
      <c r="G226" s="161" t="n"/>
      <c r="H226" s="161" t="n">
        <v>5113</v>
      </c>
      <c r="I226" s="161" t="n">
        <v>6823</v>
      </c>
      <c r="J226" s="161">
        <f>SUM(D226:I226)</f>
        <v/>
      </c>
    </row>
    <row r="227">
      <c r="A227" s="158" t="n"/>
      <c r="B227" s="155" t="n">
        <v>46179</v>
      </c>
      <c r="C227" s="156" t="inlineStr">
        <is>
          <t>SATURDAY</t>
        </is>
      </c>
      <c r="D227" s="157" t="n">
        <v>11134</v>
      </c>
      <c r="E227" s="157" t="n">
        <v>15162</v>
      </c>
      <c r="F227" s="157" t="n">
        <v>7765</v>
      </c>
      <c r="G227" s="157" t="n"/>
      <c r="H227" s="157" t="n">
        <v>12978</v>
      </c>
      <c r="I227" s="157" t="n">
        <v>13360</v>
      </c>
      <c r="J227" s="157">
        <f>SUM(D227:I227)</f>
        <v/>
      </c>
    </row>
    <row r="228">
      <c r="A228" s="158" t="n"/>
      <c r="B228" s="155" t="n">
        <v>46180</v>
      </c>
      <c r="C228" s="156" t="inlineStr">
        <is>
          <t>SUNDAY</t>
        </is>
      </c>
      <c r="D228" s="157" t="n">
        <v>16010</v>
      </c>
      <c r="E228" s="157" t="n">
        <v>19606</v>
      </c>
      <c r="F228" s="157" t="n">
        <v>6515</v>
      </c>
      <c r="G228" s="157" t="n"/>
      <c r="H228" s="157" t="n">
        <v>9474</v>
      </c>
      <c r="I228" s="157" t="n">
        <v>14991</v>
      </c>
      <c r="J228" s="157">
        <f>SUM(D228:I228)</f>
        <v/>
      </c>
    </row>
    <row r="229">
      <c r="A229" s="158" t="n"/>
      <c r="B229" s="162" t="n">
        <v>46181</v>
      </c>
      <c r="C229" s="163" t="inlineStr">
        <is>
          <t>MONDAY</t>
        </is>
      </c>
      <c r="D229" s="164" t="n">
        <v>0</v>
      </c>
      <c r="E229" s="164" t="n">
        <v>9914</v>
      </c>
      <c r="F229" s="164" t="n">
        <v>2220</v>
      </c>
      <c r="G229" s="164" t="n"/>
      <c r="H229" s="164" t="n">
        <v>5292</v>
      </c>
      <c r="I229" s="164" t="n">
        <v>8467</v>
      </c>
      <c r="J229" s="164">
        <f>SUM(D229:I229)</f>
        <v/>
      </c>
    </row>
    <row r="230">
      <c r="A230" s="158" t="n"/>
      <c r="B230" s="159" t="n">
        <v>46182</v>
      </c>
      <c r="C230" s="160" t="inlineStr">
        <is>
          <t>TUESDAY</t>
        </is>
      </c>
      <c r="D230" s="161" t="n">
        <v>7594</v>
      </c>
      <c r="E230" s="161" t="n">
        <v>8895</v>
      </c>
      <c r="F230" s="161" t="n">
        <v>3275</v>
      </c>
      <c r="G230" s="161" t="n"/>
      <c r="H230" s="161" t="n">
        <v>4582</v>
      </c>
      <c r="I230" s="161" t="n">
        <v>4612</v>
      </c>
      <c r="J230" s="161">
        <f>SUM(D230:I230)</f>
        <v/>
      </c>
    </row>
    <row r="231">
      <c r="A231" s="158" t="n"/>
      <c r="B231" s="162" t="n">
        <v>46183</v>
      </c>
      <c r="C231" s="163" t="inlineStr">
        <is>
          <t>WEDNESDAY</t>
        </is>
      </c>
      <c r="D231" s="164" t="n">
        <v>11487</v>
      </c>
      <c r="E231" s="164" t="n">
        <v>8446</v>
      </c>
      <c r="F231" s="164" t="n">
        <v>5300</v>
      </c>
      <c r="G231" s="164" t="n"/>
      <c r="H231" s="164" t="n">
        <v>3183</v>
      </c>
      <c r="I231" s="164" t="n">
        <v>4226</v>
      </c>
      <c r="J231" s="164">
        <f>SUM(D231:I231)</f>
        <v/>
      </c>
    </row>
    <row r="232">
      <c r="A232" s="158" t="n"/>
      <c r="B232" s="159" t="n">
        <v>46184</v>
      </c>
      <c r="C232" s="160" t="inlineStr">
        <is>
          <t>THURSDAY</t>
        </is>
      </c>
      <c r="D232" s="161" t="n">
        <v>11637</v>
      </c>
      <c r="E232" s="161" t="n">
        <v>14513</v>
      </c>
      <c r="F232" s="161" t="n">
        <v>3310</v>
      </c>
      <c r="G232" s="161" t="n"/>
      <c r="H232" s="161" t="n">
        <v>5443</v>
      </c>
      <c r="I232" s="161" t="n">
        <v>9789</v>
      </c>
      <c r="J232" s="161">
        <f>SUM(D232:I232)</f>
        <v/>
      </c>
    </row>
    <row r="233">
      <c r="A233" s="158" t="n"/>
      <c r="B233" s="162" t="n">
        <v>46185</v>
      </c>
      <c r="C233" s="163" t="inlineStr">
        <is>
          <t>FRIDAY</t>
        </is>
      </c>
      <c r="D233" s="164" t="n">
        <v>11043</v>
      </c>
      <c r="E233" s="164" t="n">
        <v>5579</v>
      </c>
      <c r="F233" s="164" t="n">
        <v>4340</v>
      </c>
      <c r="G233" s="164" t="n"/>
      <c r="H233" s="164" t="n">
        <v>7370</v>
      </c>
      <c r="I233" s="164" t="n">
        <v>7429</v>
      </c>
      <c r="J233" s="164">
        <f>SUM(D233:I233)</f>
        <v/>
      </c>
    </row>
    <row r="234">
      <c r="A234" s="158" t="n"/>
      <c r="B234" s="155" t="n">
        <v>46186</v>
      </c>
      <c r="C234" s="156" t="inlineStr">
        <is>
          <t>SATURDAY</t>
        </is>
      </c>
      <c r="D234" s="157" t="n">
        <v>10684</v>
      </c>
      <c r="E234" s="157" t="n">
        <v>15740</v>
      </c>
      <c r="F234" s="157" t="n">
        <v>6165</v>
      </c>
      <c r="G234" s="157" t="n"/>
      <c r="H234" s="157" t="n">
        <v>7306</v>
      </c>
      <c r="I234" s="157" t="n">
        <v>7617</v>
      </c>
      <c r="J234" s="157">
        <f>SUM(D234:I234)</f>
        <v/>
      </c>
    </row>
    <row r="235">
      <c r="A235" s="158" t="n"/>
      <c r="B235" s="155" t="n">
        <v>46187</v>
      </c>
      <c r="C235" s="156" t="inlineStr">
        <is>
          <t>SUNDAY</t>
        </is>
      </c>
      <c r="D235" s="157" t="n">
        <v>10679</v>
      </c>
      <c r="E235" s="157" t="n">
        <v>14576</v>
      </c>
      <c r="F235" s="157" t="n">
        <v>5575</v>
      </c>
      <c r="G235" s="157" t="n"/>
      <c r="H235" s="157" t="n">
        <v>7489</v>
      </c>
      <c r="I235" s="157" t="n">
        <v>8506</v>
      </c>
      <c r="J235" s="157">
        <f>SUM(D235:I235)</f>
        <v/>
      </c>
    </row>
    <row r="236">
      <c r="A236" s="158" t="n"/>
      <c r="B236" s="159" t="n">
        <v>46188</v>
      </c>
      <c r="C236" s="160" t="inlineStr">
        <is>
          <t>MONDAY</t>
        </is>
      </c>
      <c r="D236" s="161" t="n">
        <v>0</v>
      </c>
      <c r="E236" s="161" t="n">
        <v>9057</v>
      </c>
      <c r="F236" s="161" t="n">
        <v>3315</v>
      </c>
      <c r="G236" s="161" t="n"/>
      <c r="H236" s="161" t="n">
        <v>7100</v>
      </c>
      <c r="I236" s="161" t="n">
        <v>4494</v>
      </c>
      <c r="J236" s="161">
        <f>SUM(D236:I236)</f>
        <v/>
      </c>
    </row>
    <row r="237">
      <c r="A237" s="158" t="n"/>
      <c r="B237" s="162" t="n">
        <v>46189</v>
      </c>
      <c r="C237" s="163" t="inlineStr">
        <is>
          <t>TUESDAY</t>
        </is>
      </c>
      <c r="D237" s="164" t="n">
        <v>5558</v>
      </c>
      <c r="E237" s="164" t="n">
        <v>7162</v>
      </c>
      <c r="F237" s="164" t="n">
        <v>3270</v>
      </c>
      <c r="G237" s="164" t="n"/>
      <c r="H237" s="164" t="n">
        <v>5649</v>
      </c>
      <c r="I237" s="164" t="n">
        <v>6118</v>
      </c>
      <c r="J237" s="164">
        <f>SUM(D237:I237)</f>
        <v/>
      </c>
    </row>
    <row r="238">
      <c r="A238" s="158" t="n"/>
      <c r="B238" s="159" t="n">
        <v>46190</v>
      </c>
      <c r="C238" s="160" t="inlineStr">
        <is>
          <t>WEDNESDAY</t>
        </is>
      </c>
      <c r="D238" s="161" t="n">
        <v>6393</v>
      </c>
      <c r="E238" s="161" t="n">
        <v>14173</v>
      </c>
      <c r="F238" s="161" t="n">
        <v>4955</v>
      </c>
      <c r="G238" s="161" t="n"/>
      <c r="H238" s="161" t="n">
        <v>2704</v>
      </c>
      <c r="I238" s="161" t="n">
        <v>8192</v>
      </c>
      <c r="J238" s="161">
        <f>SUM(D238:I238)</f>
        <v/>
      </c>
    </row>
    <row r="239">
      <c r="A239" s="158" t="n"/>
      <c r="B239" s="162" t="n">
        <v>46191</v>
      </c>
      <c r="C239" s="163" t="inlineStr">
        <is>
          <t>THURSDAY</t>
        </is>
      </c>
      <c r="D239" s="164" t="n">
        <v>3956</v>
      </c>
      <c r="E239" s="164" t="n">
        <v>12953</v>
      </c>
      <c r="F239" s="164" t="n">
        <v>5325</v>
      </c>
      <c r="G239" s="164" t="n"/>
      <c r="H239" s="164" t="n">
        <v>4070</v>
      </c>
      <c r="I239" s="164" t="n">
        <v>7292</v>
      </c>
      <c r="J239" s="164">
        <f>SUM(D239:I239)</f>
        <v/>
      </c>
    </row>
    <row r="240">
      <c r="A240" s="158" t="n"/>
      <c r="B240" s="159" t="n">
        <v>46192</v>
      </c>
      <c r="C240" s="160" t="inlineStr">
        <is>
          <t>FRIDAY</t>
        </is>
      </c>
      <c r="D240" s="161" t="n">
        <v>9928</v>
      </c>
      <c r="E240" s="161" t="n">
        <v>7909</v>
      </c>
      <c r="F240" s="161" t="n">
        <v>2940</v>
      </c>
      <c r="G240" s="161" t="n"/>
      <c r="H240" s="161" t="n">
        <v>7402</v>
      </c>
      <c r="I240" s="161" t="n">
        <v>7206</v>
      </c>
      <c r="J240" s="161">
        <f>SUM(D240:I240)</f>
        <v/>
      </c>
    </row>
    <row r="241">
      <c r="A241" s="158" t="n"/>
      <c r="B241" s="155" t="n">
        <v>46193</v>
      </c>
      <c r="C241" s="156" t="inlineStr">
        <is>
          <t>SATURDAY</t>
        </is>
      </c>
      <c r="D241" s="157" t="n">
        <v>15828</v>
      </c>
      <c r="E241" s="157" t="n">
        <v>14432</v>
      </c>
      <c r="F241" s="157" t="n">
        <v>3630</v>
      </c>
      <c r="G241" s="157" t="n"/>
      <c r="H241" s="157" t="n">
        <v>9493</v>
      </c>
      <c r="I241" s="157" t="n">
        <v>8013</v>
      </c>
      <c r="J241" s="157">
        <f>SUM(D241:I241)</f>
        <v/>
      </c>
    </row>
    <row r="242">
      <c r="A242" s="158" t="n"/>
      <c r="B242" s="155" t="n">
        <v>46194</v>
      </c>
      <c r="C242" s="156" t="inlineStr">
        <is>
          <t>SUNDAY</t>
        </is>
      </c>
      <c r="D242" s="157" t="n">
        <v>12722</v>
      </c>
      <c r="E242" s="157" t="n">
        <v>18759</v>
      </c>
      <c r="F242" s="157" t="n">
        <v>4795</v>
      </c>
      <c r="G242" s="157" t="n"/>
      <c r="H242" s="157" t="n">
        <v>10839</v>
      </c>
      <c r="I242" s="157" t="n">
        <v>9826</v>
      </c>
      <c r="J242" s="157">
        <f>SUM(D242:I242)</f>
        <v/>
      </c>
    </row>
    <row r="243">
      <c r="A243" s="158" t="n"/>
      <c r="B243" s="162" t="n">
        <v>46195</v>
      </c>
      <c r="C243" s="163" t="inlineStr">
        <is>
          <t>MONDAY</t>
        </is>
      </c>
      <c r="D243" s="164" t="n">
        <v>7392</v>
      </c>
      <c r="E243" s="164" t="n">
        <v>5415</v>
      </c>
      <c r="F243" s="164" t="n">
        <v>1540</v>
      </c>
      <c r="G243" s="164" t="n"/>
      <c r="H243" s="164" t="n">
        <v>5390</v>
      </c>
      <c r="I243" s="164" t="n">
        <v>7239</v>
      </c>
      <c r="J243" s="164">
        <f>SUM(D243:I243)</f>
        <v/>
      </c>
    </row>
    <row r="244">
      <c r="A244" s="158" t="n"/>
      <c r="B244" s="159" t="n">
        <v>46196</v>
      </c>
      <c r="C244" s="160" t="inlineStr">
        <is>
          <t>TUESDAY</t>
        </is>
      </c>
      <c r="D244" s="161" t="n">
        <v>0</v>
      </c>
      <c r="E244" s="161" t="n">
        <v>13433</v>
      </c>
      <c r="F244" s="161" t="n">
        <v>3530</v>
      </c>
      <c r="G244" s="161" t="n"/>
      <c r="H244" s="161" t="n">
        <v>4388</v>
      </c>
      <c r="I244" s="161" t="n">
        <v>6698</v>
      </c>
      <c r="J244" s="161">
        <f>SUM(D244:I244)</f>
        <v/>
      </c>
    </row>
    <row r="245">
      <c r="A245" s="158" t="n"/>
      <c r="B245" s="162" t="n">
        <v>46197</v>
      </c>
      <c r="C245" s="163" t="inlineStr">
        <is>
          <t>WEDNESDAY</t>
        </is>
      </c>
      <c r="D245" s="164" t="n">
        <v>8483</v>
      </c>
      <c r="E245" s="164" t="n">
        <v>8882</v>
      </c>
      <c r="F245" s="164" t="n">
        <v>3985</v>
      </c>
      <c r="G245" s="164" t="n"/>
      <c r="H245" s="164" t="n">
        <v>3430</v>
      </c>
      <c r="I245" s="164" t="n">
        <v>6104</v>
      </c>
      <c r="J245" s="164">
        <f>SUM(D245:I245)</f>
        <v/>
      </c>
    </row>
    <row r="246">
      <c r="A246" s="158" t="n"/>
      <c r="B246" s="159" t="n">
        <v>46198</v>
      </c>
      <c r="C246" s="160" t="inlineStr">
        <is>
          <t>THURSDAY</t>
        </is>
      </c>
      <c r="D246" s="161" t="n"/>
      <c r="E246" s="161" t="n">
        <v>12570</v>
      </c>
      <c r="F246" s="161" t="n">
        <v>2390</v>
      </c>
      <c r="G246" s="161" t="n"/>
      <c r="H246" s="161" t="n">
        <v>5697</v>
      </c>
      <c r="I246" s="161" t="n">
        <v>5836</v>
      </c>
      <c r="J246" s="161">
        <f>SUM(D246:I246)</f>
        <v/>
      </c>
    </row>
    <row r="247">
      <c r="A247" s="158" t="n"/>
      <c r="B247" s="162" t="n">
        <v>46199</v>
      </c>
      <c r="C247" s="163" t="inlineStr">
        <is>
          <t>FRIDAY</t>
        </is>
      </c>
      <c r="D247" s="164" t="n">
        <v>10327</v>
      </c>
      <c r="E247" s="164" t="n">
        <v>8529</v>
      </c>
      <c r="F247" s="164" t="n">
        <v>3670</v>
      </c>
      <c r="G247" s="164" t="n"/>
      <c r="H247" s="164" t="n">
        <v>6172</v>
      </c>
      <c r="I247" s="164" t="n">
        <v>3328</v>
      </c>
      <c r="J247" s="164">
        <f>SUM(D247:I247)</f>
        <v/>
      </c>
    </row>
    <row r="248">
      <c r="A248" s="158" t="n"/>
      <c r="B248" s="155" t="n">
        <v>46200</v>
      </c>
      <c r="C248" s="156" t="inlineStr">
        <is>
          <t>SATURDAY</t>
        </is>
      </c>
      <c r="D248" s="157" t="n">
        <v>13197</v>
      </c>
      <c r="E248" s="157" t="n">
        <v>14105</v>
      </c>
      <c r="F248" s="157" t="n">
        <v>7010</v>
      </c>
      <c r="G248" s="157" t="n"/>
      <c r="H248" s="157" t="n">
        <v>4654</v>
      </c>
      <c r="I248" s="157" t="n">
        <v>6889</v>
      </c>
      <c r="J248" s="157">
        <f>SUM(D248:I248)</f>
        <v/>
      </c>
    </row>
    <row r="249">
      <c r="A249" s="158" t="n"/>
      <c r="B249" s="155" t="n">
        <v>46201</v>
      </c>
      <c r="C249" s="156" t="inlineStr">
        <is>
          <t>SUNDAY</t>
        </is>
      </c>
      <c r="D249" s="157" t="n">
        <v>16444</v>
      </c>
      <c r="E249" s="157" t="n">
        <v>13470</v>
      </c>
      <c r="F249" s="157" t="n">
        <v>3775</v>
      </c>
      <c r="G249" s="157" t="n"/>
      <c r="H249" s="157" t="n">
        <v>3708</v>
      </c>
      <c r="I249" s="157" t="n">
        <v>4803</v>
      </c>
      <c r="J249" s="157">
        <f>SUM(D249:I249)</f>
        <v/>
      </c>
    </row>
    <row r="250">
      <c r="A250" s="158" t="n"/>
      <c r="B250" s="159" t="n">
        <v>46202</v>
      </c>
      <c r="C250" s="160" t="inlineStr">
        <is>
          <t>MONDAY</t>
        </is>
      </c>
      <c r="D250" s="161" t="n">
        <v>0</v>
      </c>
      <c r="E250" s="161" t="n">
        <v>7111</v>
      </c>
      <c r="F250" s="161" t="n">
        <v>5785</v>
      </c>
      <c r="G250" s="161" t="n"/>
      <c r="H250" s="161" t="n">
        <v>4522</v>
      </c>
      <c r="I250" s="161" t="n">
        <v>4208</v>
      </c>
      <c r="J250" s="161">
        <f>SUM(D250:I250)</f>
        <v/>
      </c>
    </row>
    <row r="251">
      <c r="A251" s="158" t="n"/>
      <c r="B251" s="162" t="n">
        <v>46203</v>
      </c>
      <c r="C251" s="163" t="inlineStr">
        <is>
          <t>TUESDAY</t>
        </is>
      </c>
      <c r="D251" s="164" t="n">
        <v>11533</v>
      </c>
      <c r="E251" s="164" t="n">
        <v>0</v>
      </c>
      <c r="F251" s="164" t="n">
        <v>2250</v>
      </c>
      <c r="G251" s="164" t="n"/>
      <c r="H251" s="164" t="n">
        <v>6275</v>
      </c>
      <c r="I251" s="164" t="n">
        <v>5111</v>
      </c>
      <c r="J251" s="164">
        <f>SUM(D251:I251)</f>
        <v/>
      </c>
    </row>
    <row r="252">
      <c r="A252" s="158" t="n"/>
      <c r="B252" s="165" t="n"/>
      <c r="C252" s="166" t="n"/>
      <c r="D252" s="167">
        <f>sum(D222:D251)</f>
        <v/>
      </c>
      <c r="E252" s="167">
        <f>sum(E222:E251)</f>
        <v/>
      </c>
      <c r="F252" s="167">
        <f>sum(F222:F251)</f>
        <v/>
      </c>
      <c r="G252" s="167" t="n"/>
      <c r="H252" s="167">
        <f>sum(H222:H251)</f>
        <v/>
      </c>
      <c r="I252" s="167">
        <f>sum(I222:I251)</f>
        <v/>
      </c>
      <c r="J252" s="167">
        <f>sum(J222:J251)</f>
        <v/>
      </c>
    </row>
    <row r="253">
      <c r="A253" s="154" t="inlineStr">
        <is>
          <t>JULY</t>
        </is>
      </c>
      <c r="B253" s="159" t="n">
        <v>46204</v>
      </c>
      <c r="C253" s="160" t="inlineStr">
        <is>
          <t>WEDNESDAY</t>
        </is>
      </c>
      <c r="D253" s="161" t="n">
        <v>6573</v>
      </c>
      <c r="E253" s="161" t="n">
        <v>6423</v>
      </c>
      <c r="F253" s="161" t="n">
        <v>3390</v>
      </c>
      <c r="G253" s="161" t="n"/>
      <c r="H253" s="161" t="n">
        <v>5530</v>
      </c>
      <c r="I253" s="161" t="n">
        <v>4462</v>
      </c>
      <c r="J253" s="161">
        <f>SUM(D253:I253)</f>
        <v/>
      </c>
    </row>
    <row r="254">
      <c r="A254" s="158" t="n"/>
      <c r="B254" s="162" t="n">
        <v>46205</v>
      </c>
      <c r="C254" s="163" t="inlineStr">
        <is>
          <t>THURSDAY</t>
        </is>
      </c>
      <c r="D254" s="164" t="n">
        <v>7345</v>
      </c>
      <c r="E254" s="164" t="n">
        <v>8643</v>
      </c>
      <c r="F254" s="164" t="n">
        <v>3115</v>
      </c>
      <c r="G254" s="164" t="n"/>
      <c r="H254" s="164" t="n">
        <v>6484</v>
      </c>
      <c r="I254" s="164" t="n">
        <v>5294</v>
      </c>
      <c r="J254" s="164">
        <f>SUM(D254:I254)</f>
        <v/>
      </c>
    </row>
    <row r="255">
      <c r="A255" s="158" t="n"/>
      <c r="B255" s="159" t="n">
        <v>46206</v>
      </c>
      <c r="C255" s="160" t="inlineStr">
        <is>
          <t>FRIDAY</t>
        </is>
      </c>
      <c r="D255" s="161" t="n">
        <v>10713</v>
      </c>
      <c r="E255" s="161" t="n">
        <v>13323</v>
      </c>
      <c r="F255" s="161" t="n">
        <v>7070</v>
      </c>
      <c r="G255" s="161" t="n"/>
      <c r="H255" s="161" t="n">
        <v>5250</v>
      </c>
      <c r="I255" s="161" t="n">
        <v>6417</v>
      </c>
      <c r="J255" s="161">
        <f>SUM(D255:I255)</f>
        <v/>
      </c>
    </row>
    <row r="256">
      <c r="A256" s="158" t="n"/>
      <c r="B256" s="155" t="n">
        <v>46207</v>
      </c>
      <c r="C256" s="156" t="inlineStr">
        <is>
          <t>SATURDAY</t>
        </is>
      </c>
      <c r="D256" s="157" t="n">
        <v>9508</v>
      </c>
      <c r="E256" s="157" t="n">
        <v>13962</v>
      </c>
      <c r="F256" s="157" t="n">
        <v>7095</v>
      </c>
      <c r="G256" s="157" t="n"/>
      <c r="H256" s="157" t="n">
        <v>6027</v>
      </c>
      <c r="I256" s="157" t="n">
        <v>5972</v>
      </c>
      <c r="J256" s="157">
        <f>SUM(D256:I256)</f>
        <v/>
      </c>
    </row>
    <row r="257">
      <c r="A257" s="158" t="n"/>
      <c r="B257" s="155" t="n">
        <v>46208</v>
      </c>
      <c r="C257" s="156" t="inlineStr">
        <is>
          <t>SUNDAY</t>
        </is>
      </c>
      <c r="D257" s="157" t="n">
        <v>12093</v>
      </c>
      <c r="E257" s="157" t="n">
        <v>14570</v>
      </c>
      <c r="F257" s="157" t="n">
        <v>7240</v>
      </c>
      <c r="G257" s="157" t="n"/>
      <c r="H257" s="157" t="n">
        <v>7760</v>
      </c>
      <c r="I257" s="157" t="n">
        <v>10454</v>
      </c>
      <c r="J257" s="157">
        <f>SUM(D257:I257)</f>
        <v/>
      </c>
    </row>
    <row r="258">
      <c r="A258" s="158" t="n"/>
      <c r="B258" s="162" t="n">
        <v>46209</v>
      </c>
      <c r="C258" s="163" t="inlineStr">
        <is>
          <t>MONDAY</t>
        </is>
      </c>
      <c r="D258" s="164" t="n">
        <v>0</v>
      </c>
      <c r="E258" s="164" t="n">
        <v>9107</v>
      </c>
      <c r="F258" s="164" t="n">
        <v>2530</v>
      </c>
      <c r="G258" s="164" t="n"/>
      <c r="H258" s="164" t="n">
        <v>5725</v>
      </c>
      <c r="I258" s="164" t="n">
        <v>4464</v>
      </c>
      <c r="J258" s="164">
        <f>SUM(D258:I258)</f>
        <v/>
      </c>
    </row>
    <row r="259">
      <c r="A259" s="158" t="n"/>
      <c r="B259" s="159" t="n">
        <v>46210</v>
      </c>
      <c r="C259" s="160" t="inlineStr">
        <is>
          <t>TUESDAY</t>
        </is>
      </c>
      <c r="D259" s="161" t="n">
        <v>4730</v>
      </c>
      <c r="E259" s="161" t="n">
        <v>9459</v>
      </c>
      <c r="F259" s="161" t="n">
        <v>2090</v>
      </c>
      <c r="G259" s="161" t="n"/>
      <c r="H259" s="161" t="n">
        <v>4738</v>
      </c>
      <c r="I259" s="161" t="n">
        <v>3476</v>
      </c>
      <c r="J259" s="161">
        <f>SUM(D259:I259)</f>
        <v/>
      </c>
    </row>
    <row r="260">
      <c r="A260" s="158" t="n"/>
      <c r="B260" s="162" t="n">
        <v>46211</v>
      </c>
      <c r="C260" s="163" t="inlineStr">
        <is>
          <t>WEDNESDAY</t>
        </is>
      </c>
      <c r="D260" s="164" t="n">
        <v>8048</v>
      </c>
      <c r="E260" s="164" t="n">
        <v>13299</v>
      </c>
      <c r="F260" s="164" t="n">
        <v>2020</v>
      </c>
      <c r="G260" s="164" t="n"/>
      <c r="H260" s="164" t="n">
        <v>378</v>
      </c>
      <c r="I260" s="164" t="n">
        <v>3813</v>
      </c>
      <c r="J260" s="164">
        <f>SUM(D260:I260)</f>
        <v/>
      </c>
    </row>
    <row r="261">
      <c r="A261" s="158" t="n"/>
      <c r="B261" s="159" t="n">
        <v>46212</v>
      </c>
      <c r="C261" s="160" t="inlineStr">
        <is>
          <t>THURSDAY</t>
        </is>
      </c>
      <c r="D261" s="161" t="n">
        <v>7746</v>
      </c>
      <c r="E261" s="161" t="n">
        <v>10359</v>
      </c>
      <c r="F261" s="161" t="n">
        <v>5040</v>
      </c>
      <c r="G261" s="161" t="n"/>
      <c r="H261" s="161" t="n">
        <v>4617</v>
      </c>
      <c r="I261" s="161" t="n">
        <v>4422</v>
      </c>
      <c r="J261" s="161">
        <f>SUM(D261:I261)</f>
        <v/>
      </c>
    </row>
    <row r="262">
      <c r="A262" s="158" t="n"/>
      <c r="B262" s="162" t="n">
        <v>46213</v>
      </c>
      <c r="C262" s="163" t="inlineStr">
        <is>
          <t>FRIDAY</t>
        </is>
      </c>
      <c r="D262" s="164" t="n">
        <v>7348</v>
      </c>
      <c r="E262" s="164" t="n">
        <v>10107</v>
      </c>
      <c r="F262" s="164" t="n">
        <v>5845</v>
      </c>
      <c r="G262" s="164" t="n"/>
      <c r="H262" s="164" t="n">
        <v>5594</v>
      </c>
      <c r="I262" s="164" t="n">
        <v>5465</v>
      </c>
      <c r="J262" s="164">
        <f>SUM(D262:I262)</f>
        <v/>
      </c>
    </row>
    <row r="263">
      <c r="A263" s="158" t="n"/>
      <c r="B263" s="155" t="n">
        <v>46214</v>
      </c>
      <c r="C263" s="156" t="inlineStr">
        <is>
          <t>SATURDAY</t>
        </is>
      </c>
      <c r="D263" s="157" t="n">
        <v>10802</v>
      </c>
      <c r="E263" s="157" t="n">
        <v>12558</v>
      </c>
      <c r="F263" s="157" t="n">
        <v>5250</v>
      </c>
      <c r="G263" s="157" t="n"/>
      <c r="H263" s="157" t="n">
        <v>6746</v>
      </c>
      <c r="I263" s="157" t="n">
        <v>8216</v>
      </c>
      <c r="J263" s="157">
        <f>SUM(D263:I263)</f>
        <v/>
      </c>
    </row>
    <row r="264">
      <c r="A264" s="158" t="n"/>
      <c r="B264" s="155" t="n">
        <v>46215</v>
      </c>
      <c r="C264" s="156" t="inlineStr">
        <is>
          <t>SUNDAY</t>
        </is>
      </c>
      <c r="D264" s="157" t="n">
        <v>6865</v>
      </c>
      <c r="E264" s="157" t="n">
        <v>12327</v>
      </c>
      <c r="F264" s="157" t="n">
        <v>6420</v>
      </c>
      <c r="G264" s="157" t="n"/>
      <c r="H264" s="157" t="n">
        <v>2516</v>
      </c>
      <c r="I264" s="157" t="n">
        <v>4860</v>
      </c>
      <c r="J264" s="157">
        <f>SUM(D264:I264)</f>
        <v/>
      </c>
    </row>
    <row r="265">
      <c r="A265" s="158" t="n"/>
      <c r="B265" s="159" t="n">
        <v>46216</v>
      </c>
      <c r="C265" s="160" t="inlineStr">
        <is>
          <t>MONDAY</t>
        </is>
      </c>
      <c r="D265" s="161" t="n">
        <v>0</v>
      </c>
      <c r="E265" s="161" t="n">
        <v>6643</v>
      </c>
      <c r="F265" s="161" t="n">
        <v>2575</v>
      </c>
      <c r="G265" s="161" t="n"/>
      <c r="H265" s="161" t="n">
        <v>5133</v>
      </c>
      <c r="I265" s="161" t="n">
        <v>2909</v>
      </c>
      <c r="J265" s="161">
        <f>SUM(D265:I265)</f>
        <v/>
      </c>
    </row>
    <row r="266">
      <c r="A266" s="158" t="n"/>
      <c r="B266" s="162" t="n">
        <v>46217</v>
      </c>
      <c r="C266" s="163" t="inlineStr">
        <is>
          <t>TUESDAY</t>
        </is>
      </c>
      <c r="D266" s="164" t="n">
        <v>4941</v>
      </c>
      <c r="E266" s="164" t="n">
        <v>8072</v>
      </c>
      <c r="F266" s="164" t="n">
        <v>4250</v>
      </c>
      <c r="G266" s="164" t="n"/>
      <c r="H266" s="164" t="n">
        <v>3827</v>
      </c>
      <c r="I266" s="164" t="n">
        <v>2513</v>
      </c>
      <c r="J266" s="164">
        <f>SUM(D266:I266)</f>
        <v/>
      </c>
    </row>
    <row r="267">
      <c r="A267" s="158" t="n"/>
      <c r="B267" s="159" t="n">
        <v>46218</v>
      </c>
      <c r="C267" s="160" t="inlineStr">
        <is>
          <t>WEDNESDAY</t>
        </is>
      </c>
      <c r="D267" s="161" t="n">
        <v>9449</v>
      </c>
      <c r="E267" s="161" t="n">
        <v>11097</v>
      </c>
      <c r="F267" s="161" t="n">
        <v>4515</v>
      </c>
      <c r="G267" s="161" t="n"/>
      <c r="H267" s="161" t="n">
        <v>3074</v>
      </c>
      <c r="I267" s="161" t="n">
        <v>4673</v>
      </c>
      <c r="J267" s="161">
        <f>SUM(D267:I267)</f>
        <v/>
      </c>
    </row>
    <row r="268">
      <c r="A268" s="158" t="n"/>
      <c r="B268" s="162" t="n">
        <v>46219</v>
      </c>
      <c r="C268" s="163" t="inlineStr">
        <is>
          <t>THURSDAY</t>
        </is>
      </c>
      <c r="D268" s="164" t="n">
        <v>0</v>
      </c>
      <c r="E268" s="164" t="n">
        <v>4737</v>
      </c>
      <c r="F268" s="164" t="n">
        <v>3600</v>
      </c>
      <c r="G268" s="164" t="n"/>
      <c r="H268" s="164" t="n">
        <v>6916</v>
      </c>
      <c r="I268" s="164" t="n">
        <v>3796</v>
      </c>
      <c r="J268" s="164">
        <f>SUM(D268:I268)</f>
        <v/>
      </c>
    </row>
    <row r="269">
      <c r="A269" s="158" t="n"/>
      <c r="B269" s="159" t="n">
        <v>46220</v>
      </c>
      <c r="C269" s="160" t="inlineStr">
        <is>
          <t>FRIDAY</t>
        </is>
      </c>
      <c r="D269" s="161" t="n">
        <v>2266</v>
      </c>
      <c r="E269" s="161" t="n">
        <v>9986</v>
      </c>
      <c r="F269" s="161" t="n">
        <v>6445</v>
      </c>
      <c r="G269" s="161" t="n"/>
      <c r="H269" s="161" t="n">
        <v>5332</v>
      </c>
      <c r="I269" s="161" t="n">
        <v>3115</v>
      </c>
      <c r="J269" s="161">
        <f>SUM(D269:I269)</f>
        <v/>
      </c>
    </row>
    <row r="270">
      <c r="A270" s="158" t="n"/>
      <c r="B270" s="155" t="n">
        <v>46221</v>
      </c>
      <c r="C270" s="156" t="inlineStr">
        <is>
          <t>SATURDAY</t>
        </is>
      </c>
      <c r="D270" s="157" t="n">
        <v>8960</v>
      </c>
      <c r="E270" s="157" t="n">
        <v>11847</v>
      </c>
      <c r="F270" s="157" t="n">
        <v>5675</v>
      </c>
      <c r="G270" s="157" t="n"/>
      <c r="H270" s="157" t="n">
        <v>6727</v>
      </c>
      <c r="I270" s="157" t="n">
        <v>7878</v>
      </c>
      <c r="J270" s="157">
        <f>SUM(D270:I270)</f>
        <v/>
      </c>
    </row>
    <row r="271">
      <c r="A271" s="158" t="n"/>
      <c r="B271" s="155" t="n">
        <v>46222</v>
      </c>
      <c r="C271" s="156" t="inlineStr">
        <is>
          <t>SUNDAY</t>
        </is>
      </c>
      <c r="D271" s="157" t="n">
        <v>8242</v>
      </c>
      <c r="E271" s="157" t="n">
        <v>12851</v>
      </c>
      <c r="F271" s="157" t="n">
        <v>6575</v>
      </c>
      <c r="G271" s="157" t="n"/>
      <c r="H271" s="157" t="n">
        <v>6389</v>
      </c>
      <c r="I271" s="157" t="n">
        <v>5318</v>
      </c>
      <c r="J271" s="157">
        <f>SUM(D271:I271)</f>
        <v/>
      </c>
    </row>
    <row r="272">
      <c r="A272" s="158" t="n"/>
      <c r="B272" s="162" t="n">
        <v>46223</v>
      </c>
      <c r="C272" s="163" t="inlineStr">
        <is>
          <t>MONDAY</t>
        </is>
      </c>
      <c r="D272" s="164" t="n">
        <v>8007</v>
      </c>
      <c r="E272" s="164" t="n">
        <v>11289</v>
      </c>
      <c r="F272" s="164" t="n">
        <v>3455</v>
      </c>
      <c r="G272" s="164" t="n"/>
      <c r="H272" s="164" t="n">
        <v>4018</v>
      </c>
      <c r="I272" s="164" t="n">
        <v>4505</v>
      </c>
      <c r="J272" s="164">
        <f>SUM(D272:I272)</f>
        <v/>
      </c>
    </row>
    <row r="273">
      <c r="A273" s="158" t="n"/>
      <c r="B273" s="159" t="n">
        <v>46224</v>
      </c>
      <c r="C273" s="160" t="inlineStr">
        <is>
          <t>TUESDAY</t>
        </is>
      </c>
      <c r="D273" s="161" t="n">
        <v>4462</v>
      </c>
      <c r="E273" s="161" t="n">
        <v>7962</v>
      </c>
      <c r="F273" s="161" t="n">
        <v>2045</v>
      </c>
      <c r="G273" s="161" t="n"/>
      <c r="H273" s="161" t="n">
        <v>3383</v>
      </c>
      <c r="I273" s="161" t="n">
        <v>4018</v>
      </c>
      <c r="J273" s="161">
        <f>SUM(D273:I273)</f>
        <v/>
      </c>
    </row>
    <row r="274">
      <c r="A274" s="158" t="n"/>
      <c r="B274" s="162" t="n">
        <v>46225</v>
      </c>
      <c r="C274" s="163" t="inlineStr">
        <is>
          <t>WEDNESDAY</t>
        </is>
      </c>
      <c r="D274" s="164" t="n">
        <v>3708</v>
      </c>
      <c r="E274" s="164" t="n">
        <v>6224</v>
      </c>
      <c r="F274" s="164" t="n">
        <v>2385</v>
      </c>
      <c r="G274" s="164" t="n"/>
      <c r="H274" s="164" t="n">
        <v>2627</v>
      </c>
      <c r="I274" s="164" t="n">
        <v>3115</v>
      </c>
      <c r="J274" s="164">
        <f>SUM(D274:I274)</f>
        <v/>
      </c>
    </row>
    <row r="275">
      <c r="A275" s="158" t="n"/>
      <c r="B275" s="159" t="n">
        <v>46226</v>
      </c>
      <c r="C275" s="160" t="inlineStr">
        <is>
          <t>THURSDAY</t>
        </is>
      </c>
      <c r="D275" s="161" t="n">
        <v>6013</v>
      </c>
      <c r="E275" s="161" t="n">
        <v>11034</v>
      </c>
      <c r="F275" s="161" t="n">
        <v>3335</v>
      </c>
      <c r="G275" s="161" t="n"/>
      <c r="H275" s="161" t="n">
        <v>3951</v>
      </c>
      <c r="I275" s="161" t="n">
        <v>4197</v>
      </c>
      <c r="J275" s="161">
        <f>SUM(D275:I275)</f>
        <v/>
      </c>
    </row>
    <row r="276">
      <c r="A276" s="158" t="n"/>
      <c r="B276" s="162" t="n">
        <v>46227</v>
      </c>
      <c r="C276" s="163" t="inlineStr">
        <is>
          <t>FRIDAY</t>
        </is>
      </c>
      <c r="D276" s="164" t="n">
        <v>6798</v>
      </c>
      <c r="E276" s="164" t="n">
        <v>6578</v>
      </c>
      <c r="F276" s="164" t="n">
        <v>3935</v>
      </c>
      <c r="G276" s="164" t="n"/>
      <c r="H276" s="164" t="n">
        <v>2357</v>
      </c>
      <c r="I276" s="164" t="n">
        <v>3728</v>
      </c>
      <c r="J276" s="164">
        <f>SUM(D276:I276)</f>
        <v/>
      </c>
    </row>
    <row r="277">
      <c r="A277" s="158" t="n"/>
      <c r="B277" s="155" t="n">
        <v>46228</v>
      </c>
      <c r="C277" s="156" t="inlineStr">
        <is>
          <t>SATURDAY</t>
        </is>
      </c>
      <c r="D277" s="157" t="n">
        <v>9875</v>
      </c>
      <c r="E277" s="157" t="n">
        <v>20243</v>
      </c>
      <c r="F277" s="157" t="n">
        <v>5860</v>
      </c>
      <c r="G277" s="157" t="n"/>
      <c r="H277" s="157" t="n">
        <v>5234</v>
      </c>
      <c r="I277" s="157" t="n">
        <v>5970</v>
      </c>
      <c r="J277" s="157">
        <f>SUM(D277:I277)</f>
        <v/>
      </c>
    </row>
    <row r="278">
      <c r="A278" s="158" t="n"/>
      <c r="B278" s="155" t="n">
        <v>46229</v>
      </c>
      <c r="C278" s="156" t="inlineStr">
        <is>
          <t>SUNDAY</t>
        </is>
      </c>
      <c r="D278" s="157" t="n">
        <v>11975</v>
      </c>
      <c r="E278" s="157" t="n">
        <v>11976</v>
      </c>
      <c r="F278" s="157" t="n">
        <v>5600</v>
      </c>
      <c r="G278" s="157" t="n"/>
      <c r="H278" s="157" t="n">
        <v>4438</v>
      </c>
      <c r="I278" s="157" t="n">
        <v>4909</v>
      </c>
      <c r="J278" s="157">
        <f>SUM(D278:I278)</f>
        <v/>
      </c>
    </row>
    <row r="279">
      <c r="A279" s="158" t="n"/>
      <c r="B279" s="159" t="n">
        <v>46230</v>
      </c>
      <c r="C279" s="160" t="inlineStr">
        <is>
          <t>MONDAY</t>
        </is>
      </c>
      <c r="D279" s="161" t="n">
        <v>0</v>
      </c>
      <c r="E279" s="161" t="n">
        <v>6022</v>
      </c>
      <c r="F279" s="161" t="n">
        <v>2970</v>
      </c>
      <c r="G279" s="161" t="n"/>
      <c r="H279" s="161" t="n">
        <v>3447</v>
      </c>
      <c r="I279" s="161" t="n">
        <v>3451</v>
      </c>
      <c r="J279" s="161">
        <f>SUM(D279:I279)</f>
        <v/>
      </c>
    </row>
    <row r="280">
      <c r="A280" s="158" t="n"/>
      <c r="B280" s="162" t="n">
        <v>46231</v>
      </c>
      <c r="C280" s="163" t="inlineStr">
        <is>
          <t>TUESDAY</t>
        </is>
      </c>
      <c r="D280" s="164" t="n">
        <v>7981</v>
      </c>
      <c r="E280" s="164" t="n">
        <v>8145</v>
      </c>
      <c r="F280" s="164" t="n">
        <v>3780</v>
      </c>
      <c r="G280" s="164" t="n"/>
      <c r="H280" s="164" t="n">
        <v>2577</v>
      </c>
      <c r="I280" s="164" t="n">
        <v>4330</v>
      </c>
      <c r="J280" s="164">
        <f>SUM(D280:I280)</f>
        <v/>
      </c>
    </row>
    <row r="281">
      <c r="A281" s="158" t="n"/>
      <c r="B281" s="159" t="n">
        <v>46232</v>
      </c>
      <c r="C281" s="160" t="inlineStr">
        <is>
          <t>WEDNESDAY</t>
        </is>
      </c>
      <c r="D281" s="161" t="n">
        <v>8285</v>
      </c>
      <c r="E281" s="161" t="n">
        <v>15080</v>
      </c>
      <c r="F281" s="161" t="n">
        <v>3970</v>
      </c>
      <c r="G281" s="161" t="n"/>
      <c r="H281" s="161" t="n">
        <v>5847</v>
      </c>
      <c r="I281" s="161" t="n">
        <v>8214</v>
      </c>
      <c r="J281" s="161">
        <f>SUM(D281:I281)</f>
        <v/>
      </c>
    </row>
    <row r="282">
      <c r="A282" s="158" t="n"/>
      <c r="B282" s="162" t="n">
        <v>46233</v>
      </c>
      <c r="C282" s="163" t="inlineStr">
        <is>
          <t>THURSDAY</t>
        </is>
      </c>
      <c r="D282" s="164" t="n">
        <v>6014</v>
      </c>
      <c r="E282" s="164" t="n">
        <v>7778</v>
      </c>
      <c r="F282" s="164" t="n">
        <v>3955</v>
      </c>
      <c r="G282" s="164" t="n"/>
      <c r="H282" s="164" t="n">
        <v>2091</v>
      </c>
      <c r="I282" s="164" t="n">
        <v>2608</v>
      </c>
      <c r="J282" s="164">
        <f>SUM(D282:I282)</f>
        <v/>
      </c>
    </row>
    <row r="283">
      <c r="A283" s="158" t="n"/>
      <c r="B283" s="159" t="n">
        <v>46234</v>
      </c>
      <c r="C283" s="160" t="inlineStr">
        <is>
          <t>FRIDAY</t>
        </is>
      </c>
      <c r="D283" s="161" t="n">
        <v>10786</v>
      </c>
      <c r="E283" s="161" t="n">
        <v>18896</v>
      </c>
      <c r="F283" s="161" t="n">
        <v>3780</v>
      </c>
      <c r="G283" s="161" t="n"/>
      <c r="H283" s="161" t="n">
        <v>3005</v>
      </c>
      <c r="I283" s="161" t="n">
        <v>2340</v>
      </c>
      <c r="J283" s="161">
        <f>SUM(D283:I283)</f>
        <v/>
      </c>
    </row>
    <row r="284">
      <c r="A284" s="158" t="n"/>
      <c r="B284" s="165" t="n"/>
      <c r="C284" s="166" t="n"/>
      <c r="D284" s="167">
        <f>SUM(D253:D283)</f>
        <v/>
      </c>
      <c r="E284" s="167">
        <f>SUM(E253:E283)</f>
        <v/>
      </c>
      <c r="F284" s="167">
        <f>SUM(F253:G283)</f>
        <v/>
      </c>
      <c r="G284" s="167" t="n"/>
      <c r="H284" s="167">
        <f>SUM(H253:H283)</f>
        <v/>
      </c>
      <c r="I284" s="167">
        <f>SUM(I253:I283)</f>
        <v/>
      </c>
      <c r="J284" s="167">
        <f>SUM(D284:I284)</f>
        <v/>
      </c>
    </row>
    <row r="285">
      <c r="A285" s="154" t="inlineStr">
        <is>
          <t>AUGUST</t>
        </is>
      </c>
      <c r="B285" s="155" t="n">
        <v>46235</v>
      </c>
      <c r="C285" s="156" t="inlineStr">
        <is>
          <t>SATURDAY</t>
        </is>
      </c>
      <c r="D285" s="157" t="n">
        <v>10477</v>
      </c>
      <c r="E285" s="157" t="n">
        <v>15357</v>
      </c>
      <c r="F285" s="157" t="n">
        <v>6295</v>
      </c>
      <c r="G285" s="157" t="n"/>
      <c r="H285" s="157" t="n">
        <v>9648</v>
      </c>
      <c r="I285" s="157" t="n">
        <v>7917</v>
      </c>
      <c r="J285" s="157">
        <f>SUM(D285:I285)</f>
        <v/>
      </c>
    </row>
    <row r="286">
      <c r="A286" s="158" t="n"/>
      <c r="B286" s="155" t="n">
        <v>46236</v>
      </c>
      <c r="C286" s="156" t="inlineStr">
        <is>
          <t>SUNDAY</t>
        </is>
      </c>
      <c r="D286" s="157" t="n">
        <v>10881</v>
      </c>
      <c r="E286" s="157" t="n">
        <v>15920</v>
      </c>
      <c r="F286" s="157" t="n">
        <v>4890</v>
      </c>
      <c r="G286" s="157" t="n"/>
      <c r="H286" s="157" t="n">
        <v>6695</v>
      </c>
      <c r="I286" s="157" t="n">
        <v>4385</v>
      </c>
      <c r="J286" s="157">
        <f>SUM(D286:I286)</f>
        <v/>
      </c>
    </row>
    <row r="287">
      <c r="A287" s="158" t="n"/>
      <c r="B287" s="159" t="n">
        <v>46237</v>
      </c>
      <c r="C287" s="160" t="inlineStr">
        <is>
          <t>MONDAY</t>
        </is>
      </c>
      <c r="D287" s="161" t="n">
        <v>0</v>
      </c>
      <c r="E287" s="161" t="n">
        <v>6002</v>
      </c>
      <c r="F287" s="161" t="n">
        <v>4085</v>
      </c>
      <c r="G287" s="161" t="n"/>
      <c r="H287" s="161" t="n">
        <v>3990</v>
      </c>
      <c r="I287" s="161" t="n">
        <v>3673</v>
      </c>
      <c r="J287" s="161">
        <f>SUM(D287:I287)</f>
        <v/>
      </c>
    </row>
    <row r="288">
      <c r="A288" s="158" t="n"/>
      <c r="B288" s="162" t="n">
        <v>46238</v>
      </c>
      <c r="C288" s="163" t="inlineStr">
        <is>
          <t>TUESDAY</t>
        </is>
      </c>
      <c r="D288" s="164" t="n">
        <v>0</v>
      </c>
      <c r="E288" s="164" t="n">
        <v>9110</v>
      </c>
      <c r="F288" s="164" t="n">
        <v>0</v>
      </c>
      <c r="G288" s="164" t="n"/>
      <c r="H288" s="164" t="n">
        <v>3531</v>
      </c>
      <c r="I288" s="164" t="n">
        <v>5661</v>
      </c>
      <c r="J288" s="164">
        <f>SUM(D288:I288)</f>
        <v/>
      </c>
    </row>
    <row r="289">
      <c r="A289" s="158" t="n"/>
      <c r="B289" s="159" t="n">
        <v>46239</v>
      </c>
      <c r="C289" s="160" t="inlineStr">
        <is>
          <t>WEDNESDAY</t>
        </is>
      </c>
      <c r="D289" s="161" t="n">
        <v>0</v>
      </c>
      <c r="E289" s="161" t="n">
        <v>5339</v>
      </c>
      <c r="F289" s="161" t="n">
        <v>3545</v>
      </c>
      <c r="G289" s="161" t="n"/>
      <c r="H289" s="161" t="n">
        <v>6323</v>
      </c>
      <c r="I289" s="161" t="n">
        <v>4345</v>
      </c>
      <c r="J289" s="161">
        <f>SUM(D289:I289)</f>
        <v/>
      </c>
    </row>
    <row r="290">
      <c r="A290" s="158" t="n"/>
      <c r="B290" s="162" t="n">
        <v>46240</v>
      </c>
      <c r="C290" s="163" t="inlineStr">
        <is>
          <t>THURSDAY</t>
        </is>
      </c>
      <c r="D290" s="164" t="n">
        <v>0</v>
      </c>
      <c r="E290" s="164" t="n">
        <v>11457</v>
      </c>
      <c r="F290" s="164" t="n">
        <v>2855</v>
      </c>
      <c r="G290" s="164" t="n"/>
      <c r="H290" s="164" t="n">
        <v>4050</v>
      </c>
      <c r="I290" s="164" t="n">
        <v>5219</v>
      </c>
      <c r="J290" s="164">
        <f>SUM(D290:I290)</f>
        <v/>
      </c>
    </row>
    <row r="291">
      <c r="A291" s="158" t="n"/>
      <c r="B291" s="159" t="n">
        <v>46241</v>
      </c>
      <c r="C291" s="160" t="inlineStr">
        <is>
          <t>FRIDAY</t>
        </is>
      </c>
      <c r="D291" s="161" t="n">
        <v>0</v>
      </c>
      <c r="E291" s="161" t="n">
        <v>6212</v>
      </c>
      <c r="F291" s="161" t="n">
        <v>1205</v>
      </c>
      <c r="G291" s="161" t="n"/>
      <c r="H291" s="161" t="n">
        <v>3243</v>
      </c>
      <c r="I291" s="161" t="n">
        <v>2355</v>
      </c>
      <c r="J291" s="161">
        <f>SUM(D291:I291)</f>
        <v/>
      </c>
    </row>
    <row r="292">
      <c r="A292" s="158" t="n"/>
      <c r="B292" s="155" t="n">
        <v>46242</v>
      </c>
      <c r="C292" s="156" t="inlineStr">
        <is>
          <t>SATURDAY</t>
        </is>
      </c>
      <c r="D292" s="157" t="n">
        <v>0</v>
      </c>
      <c r="E292" s="157" t="n">
        <v>11771</v>
      </c>
      <c r="F292" s="157" t="n">
        <v>7780</v>
      </c>
      <c r="G292" s="157" t="n"/>
      <c r="H292" s="157" t="n">
        <v>5792</v>
      </c>
      <c r="I292" s="157" t="n">
        <v>5447</v>
      </c>
      <c r="J292" s="157">
        <f>SUM(D292:I292)</f>
        <v/>
      </c>
    </row>
    <row r="293">
      <c r="A293" s="158" t="n"/>
      <c r="B293" s="155" t="n">
        <v>46243</v>
      </c>
      <c r="C293" s="156" t="inlineStr">
        <is>
          <t>SUNDAY</t>
        </is>
      </c>
      <c r="D293" s="157" t="n">
        <v>0</v>
      </c>
      <c r="E293" s="157" t="n">
        <v>13836</v>
      </c>
      <c r="F293" s="157" t="n">
        <v>7140</v>
      </c>
      <c r="G293" s="157" t="n"/>
      <c r="H293" s="157" t="n">
        <v>5210</v>
      </c>
      <c r="I293" s="157" t="n">
        <v>6358</v>
      </c>
      <c r="J293" s="157">
        <f>SUM(D293:I293)</f>
        <v/>
      </c>
    </row>
    <row r="294">
      <c r="A294" s="158" t="n"/>
      <c r="B294" s="162" t="n">
        <v>46244</v>
      </c>
      <c r="C294" s="163" t="inlineStr">
        <is>
          <t>MONDAY</t>
        </is>
      </c>
      <c r="D294" s="164" t="n">
        <v>0</v>
      </c>
      <c r="E294" s="164" t="n">
        <v>6324</v>
      </c>
      <c r="F294" s="164" t="n">
        <v>1905</v>
      </c>
      <c r="G294" s="164" t="n"/>
      <c r="H294" s="164" t="n">
        <v>3532</v>
      </c>
      <c r="I294" s="164" t="n">
        <v>3661</v>
      </c>
      <c r="J294" s="164">
        <f>SUM(D294:I294)</f>
        <v/>
      </c>
    </row>
    <row r="295">
      <c r="A295" s="158" t="n"/>
      <c r="B295" s="159" t="n">
        <v>46245</v>
      </c>
      <c r="C295" s="160" t="inlineStr">
        <is>
          <t>TUESDAY</t>
        </is>
      </c>
      <c r="D295" s="161" t="n">
        <v>0</v>
      </c>
      <c r="E295" s="161" t="n">
        <v>14123</v>
      </c>
      <c r="F295" s="161" t="n">
        <v>1881</v>
      </c>
      <c r="G295" s="161" t="n"/>
      <c r="H295" s="161" t="n">
        <v>3401</v>
      </c>
      <c r="I295" s="161" t="n">
        <v>5079</v>
      </c>
      <c r="J295" s="161">
        <f>SUM(D295:I295)</f>
        <v/>
      </c>
    </row>
    <row r="296">
      <c r="A296" s="158" t="n"/>
      <c r="B296" s="162" t="n">
        <v>46246</v>
      </c>
      <c r="C296" s="163" t="inlineStr">
        <is>
          <t>WEDNESDAY</t>
        </is>
      </c>
      <c r="D296" s="164" t="n">
        <v>0</v>
      </c>
      <c r="E296" s="164" t="n">
        <v>5451</v>
      </c>
      <c r="F296" s="164" t="n">
        <v>2240</v>
      </c>
      <c r="G296" s="164" t="n"/>
      <c r="H296" s="164" t="n">
        <v>3066</v>
      </c>
      <c r="I296" s="164" t="n">
        <v>2680</v>
      </c>
      <c r="J296" s="164">
        <f>SUM(D296:I296)</f>
        <v/>
      </c>
    </row>
    <row r="297">
      <c r="A297" s="158" t="n"/>
      <c r="B297" s="159" t="n">
        <v>46247</v>
      </c>
      <c r="C297" s="160" t="inlineStr">
        <is>
          <t>THURSDAY</t>
        </is>
      </c>
      <c r="D297" s="161" t="n">
        <v>0</v>
      </c>
      <c r="E297" s="161" t="n">
        <v>6364</v>
      </c>
      <c r="F297" s="161" t="n">
        <v>2465</v>
      </c>
      <c r="G297" s="161" t="n"/>
      <c r="H297" s="161" t="n">
        <v>3931</v>
      </c>
      <c r="I297" s="161" t="n">
        <v>5318</v>
      </c>
      <c r="J297" s="161">
        <f>SUM(D297:I297)</f>
        <v/>
      </c>
    </row>
    <row r="298">
      <c r="A298" s="158" t="n"/>
      <c r="B298" s="162" t="n">
        <v>46248</v>
      </c>
      <c r="C298" s="163" t="inlineStr">
        <is>
          <t>FRIDAY</t>
        </is>
      </c>
      <c r="D298" s="164" t="n">
        <v>0</v>
      </c>
      <c r="E298" s="164" t="n">
        <v>10908</v>
      </c>
      <c r="F298" s="164" t="n">
        <v>5085</v>
      </c>
      <c r="G298" s="164" t="n"/>
      <c r="H298" s="164" t="n">
        <v>4438</v>
      </c>
      <c r="I298" s="164" t="n">
        <v>3923</v>
      </c>
      <c r="J298" s="164">
        <f>SUM(D298:I298)</f>
        <v/>
      </c>
    </row>
    <row r="299">
      <c r="A299" s="158" t="n"/>
      <c r="B299" s="155" t="n">
        <v>46249</v>
      </c>
      <c r="C299" s="156" t="inlineStr">
        <is>
          <t>SATURDAY</t>
        </is>
      </c>
      <c r="D299" s="157" t="n">
        <v>0</v>
      </c>
      <c r="E299" s="157" t="n">
        <v>20532</v>
      </c>
      <c r="F299" s="157" t="n">
        <v>8545</v>
      </c>
      <c r="G299" s="157" t="n"/>
      <c r="H299" s="157" t="n">
        <v>7250</v>
      </c>
      <c r="I299" s="157" t="n">
        <v>6739</v>
      </c>
      <c r="J299" s="157">
        <f>SUM(D299:I299)</f>
        <v/>
      </c>
    </row>
    <row r="300">
      <c r="A300" s="158" t="n"/>
      <c r="B300" s="155" t="n">
        <v>46250</v>
      </c>
      <c r="C300" s="156" t="inlineStr">
        <is>
          <t>SUNDAY</t>
        </is>
      </c>
      <c r="D300" s="157" t="n">
        <v>0</v>
      </c>
      <c r="E300" s="157" t="n">
        <v>16701</v>
      </c>
      <c r="F300" s="157" t="n">
        <v>1895</v>
      </c>
      <c r="G300" s="157" t="n"/>
      <c r="H300" s="157" t="n">
        <v>4665</v>
      </c>
      <c r="I300" s="157" t="n">
        <v>5016</v>
      </c>
      <c r="J300" s="157">
        <f>SUM(D300:I300)</f>
        <v/>
      </c>
    </row>
    <row r="301">
      <c r="A301" s="158" t="n"/>
      <c r="B301" s="159" t="n">
        <v>46251</v>
      </c>
      <c r="C301" s="160" t="inlineStr">
        <is>
          <t>MONDAY</t>
        </is>
      </c>
      <c r="D301" s="161" t="n">
        <v>0</v>
      </c>
      <c r="E301" s="161" t="n">
        <v>5754</v>
      </c>
      <c r="F301" s="161" t="n">
        <v>1365</v>
      </c>
      <c r="G301" s="161" t="n"/>
      <c r="H301" s="161" t="n">
        <v>705</v>
      </c>
      <c r="I301" s="161" t="n">
        <v>1538</v>
      </c>
      <c r="J301" s="161">
        <f>SUM(D301:I301)</f>
        <v/>
      </c>
    </row>
    <row r="302">
      <c r="A302" s="158" t="n"/>
      <c r="B302" s="162" t="n">
        <v>46252</v>
      </c>
      <c r="C302" s="163" t="inlineStr">
        <is>
          <t>TUESDAY</t>
        </is>
      </c>
      <c r="D302" s="164" t="n">
        <v>0</v>
      </c>
      <c r="E302" s="164" t="n">
        <v>4438</v>
      </c>
      <c r="F302" s="164" t="n">
        <v>3480</v>
      </c>
      <c r="G302" s="164" t="n"/>
      <c r="H302" s="164" t="n">
        <v>3432</v>
      </c>
      <c r="I302" s="164" t="n">
        <v>5172</v>
      </c>
      <c r="J302" s="164">
        <f>SUM(D302:I302)</f>
        <v/>
      </c>
    </row>
    <row r="303">
      <c r="A303" s="158" t="n"/>
      <c r="B303" s="159" t="n">
        <v>46253</v>
      </c>
      <c r="C303" s="160" t="inlineStr">
        <is>
          <t>WEDNESDAY</t>
        </is>
      </c>
      <c r="D303" s="161" t="n">
        <v>0</v>
      </c>
      <c r="E303" s="161" t="n">
        <v>5834</v>
      </c>
      <c r="F303" s="161" t="n">
        <v>2260</v>
      </c>
      <c r="G303" s="161" t="n"/>
      <c r="H303" s="161" t="n">
        <v>1473</v>
      </c>
      <c r="I303" s="161" t="n">
        <v>2919</v>
      </c>
      <c r="J303" s="161">
        <f>SUM(D303:I303)</f>
        <v/>
      </c>
    </row>
    <row r="304">
      <c r="A304" s="158" t="n"/>
      <c r="B304" s="162" t="n">
        <v>46254</v>
      </c>
      <c r="C304" s="163" t="inlineStr">
        <is>
          <t>THURSDAY</t>
        </is>
      </c>
      <c r="D304" s="164" t="n">
        <v>0</v>
      </c>
      <c r="E304" s="164" t="n">
        <v>8179</v>
      </c>
      <c r="F304" s="164" t="n">
        <v>2185</v>
      </c>
      <c r="G304" s="164" t="n"/>
      <c r="H304" s="164" t="n">
        <v>2747</v>
      </c>
      <c r="I304" s="164" t="n">
        <v>4125</v>
      </c>
      <c r="J304" s="164">
        <f>SUM(D304:I304)</f>
        <v/>
      </c>
    </row>
    <row r="305">
      <c r="A305" s="158" t="n"/>
      <c r="B305" s="159" t="n">
        <v>46255</v>
      </c>
      <c r="C305" s="160" t="inlineStr">
        <is>
          <t>FRIDAY</t>
        </is>
      </c>
      <c r="D305" s="161" t="n">
        <v>0</v>
      </c>
      <c r="E305" s="161" t="n">
        <v>17938</v>
      </c>
      <c r="F305" s="161" t="n">
        <v>3860</v>
      </c>
      <c r="G305" s="161" t="n"/>
      <c r="H305" s="161" t="n">
        <v>6408</v>
      </c>
      <c r="I305" s="161" t="n">
        <v>4548</v>
      </c>
      <c r="J305" s="161">
        <f>SUM(D305:I305)</f>
        <v/>
      </c>
    </row>
    <row r="306">
      <c r="A306" s="158" t="n"/>
      <c r="B306" s="155" t="n">
        <v>46256</v>
      </c>
      <c r="C306" s="156" t="inlineStr">
        <is>
          <t>SATURDAY</t>
        </is>
      </c>
      <c r="D306" s="157" t="n">
        <v>0</v>
      </c>
      <c r="E306" s="157" t="n">
        <v>14935</v>
      </c>
      <c r="F306" s="157" t="n">
        <v>2435</v>
      </c>
      <c r="G306" s="157" t="n"/>
      <c r="H306" s="157" t="n">
        <v>4921</v>
      </c>
      <c r="I306" s="157" t="n">
        <v>5469</v>
      </c>
      <c r="J306" s="157">
        <f>SUM(D306:I306)</f>
        <v/>
      </c>
    </row>
    <row r="307">
      <c r="A307" s="158" t="n"/>
      <c r="B307" s="155" t="n">
        <v>46257</v>
      </c>
      <c r="C307" s="156" t="inlineStr">
        <is>
          <t>SUNDAY</t>
        </is>
      </c>
      <c r="D307" s="157" t="n">
        <v>0</v>
      </c>
      <c r="E307" s="157" t="n">
        <v>13744</v>
      </c>
      <c r="F307" s="157" t="n">
        <v>2890</v>
      </c>
      <c r="G307" s="157" t="n"/>
      <c r="H307" s="157" t="n">
        <v>3623</v>
      </c>
      <c r="I307" s="157" t="n">
        <v>5693</v>
      </c>
      <c r="J307" s="157">
        <f>SUM(D307:I307)</f>
        <v/>
      </c>
    </row>
    <row r="308">
      <c r="A308" s="158" t="n"/>
      <c r="B308" s="162" t="n">
        <v>46258</v>
      </c>
      <c r="C308" s="163" t="inlineStr">
        <is>
          <t>MONDAY</t>
        </is>
      </c>
      <c r="D308" s="164" t="n">
        <v>0</v>
      </c>
      <c r="E308" s="164" t="n">
        <v>6880</v>
      </c>
      <c r="F308" s="164" t="n">
        <v>3065</v>
      </c>
      <c r="G308" s="164" t="n"/>
      <c r="H308" s="164" t="n">
        <v>2597</v>
      </c>
      <c r="I308" s="164" t="n">
        <v>2517</v>
      </c>
      <c r="J308" s="164">
        <f>SUM(D308:I308)</f>
        <v/>
      </c>
    </row>
    <row r="309">
      <c r="A309" s="158" t="n"/>
      <c r="B309" s="159" t="n">
        <v>46259</v>
      </c>
      <c r="C309" s="160" t="inlineStr">
        <is>
          <t>TUESDAY</t>
        </is>
      </c>
      <c r="D309" s="161" t="n">
        <v>0</v>
      </c>
      <c r="E309" s="161" t="n">
        <v>6124</v>
      </c>
      <c r="F309" s="161" t="n">
        <v>2165</v>
      </c>
      <c r="G309" s="161" t="n"/>
      <c r="H309" s="161" t="n">
        <v>3022</v>
      </c>
      <c r="I309" s="161" t="n">
        <v>4145</v>
      </c>
      <c r="J309" s="161">
        <f>SUM(D309:I309)</f>
        <v/>
      </c>
    </row>
    <row r="310">
      <c r="A310" s="158" t="n"/>
      <c r="B310" s="162" t="n">
        <v>46260</v>
      </c>
      <c r="C310" s="163" t="inlineStr">
        <is>
          <t>WEDNESDAY</t>
        </is>
      </c>
      <c r="D310" s="164" t="n">
        <v>0</v>
      </c>
      <c r="E310" s="164" t="n">
        <v>9884</v>
      </c>
      <c r="F310" s="164" t="n">
        <v>1945</v>
      </c>
      <c r="G310" s="164" t="n"/>
      <c r="H310" s="164" t="n">
        <v>3538</v>
      </c>
      <c r="I310" s="164" t="n">
        <v>3613</v>
      </c>
      <c r="J310" s="164">
        <f>SUM(D310:I310)</f>
        <v/>
      </c>
    </row>
    <row r="311">
      <c r="A311" s="158" t="n"/>
      <c r="B311" s="159" t="n">
        <v>46261</v>
      </c>
      <c r="C311" s="160" t="inlineStr">
        <is>
          <t>THURSDAY</t>
        </is>
      </c>
      <c r="D311" s="161" t="n">
        <v>0</v>
      </c>
      <c r="E311" s="161" t="n">
        <v>11495</v>
      </c>
      <c r="F311" s="161" t="n">
        <v>1425</v>
      </c>
      <c r="G311" s="161" t="n"/>
      <c r="H311" s="161" t="n">
        <v>3643</v>
      </c>
      <c r="I311" s="161" t="n">
        <v>1860</v>
      </c>
      <c r="J311" s="161">
        <f>SUM(D311:I311)</f>
        <v/>
      </c>
    </row>
    <row r="312">
      <c r="A312" s="158" t="n"/>
      <c r="B312" s="162" t="n">
        <v>46262</v>
      </c>
      <c r="C312" s="163" t="inlineStr">
        <is>
          <t>FRIDAY</t>
        </is>
      </c>
      <c r="D312" s="164" t="n">
        <v>0</v>
      </c>
      <c r="E312" s="164" t="n">
        <v>20525</v>
      </c>
      <c r="F312" s="164" t="n">
        <v>6343</v>
      </c>
      <c r="G312" s="164" t="n"/>
      <c r="H312" s="164" t="n">
        <v>7538</v>
      </c>
      <c r="I312" s="164" t="n">
        <v>1585</v>
      </c>
      <c r="J312" s="164">
        <f>SUM(D312:I312)</f>
        <v/>
      </c>
    </row>
    <row r="313">
      <c r="A313" s="158" t="n"/>
      <c r="B313" s="155" t="n">
        <v>46263</v>
      </c>
      <c r="C313" s="156" t="inlineStr">
        <is>
          <t>SATURDAY</t>
        </is>
      </c>
      <c r="D313" s="157" t="n">
        <v>0</v>
      </c>
      <c r="E313" s="157" t="n">
        <v>13717</v>
      </c>
      <c r="F313" s="157" t="n">
        <v>3508</v>
      </c>
      <c r="G313" s="157" t="n"/>
      <c r="H313" s="157" t="n">
        <v>5383</v>
      </c>
      <c r="I313" s="157" t="n">
        <v>4456</v>
      </c>
      <c r="J313" s="157">
        <f>SUM(D313:I313)</f>
        <v/>
      </c>
    </row>
    <row r="314">
      <c r="A314" s="158" t="n"/>
      <c r="B314" s="155" t="n">
        <v>46264</v>
      </c>
      <c r="C314" s="156" t="inlineStr">
        <is>
          <t>SUNDAY</t>
        </is>
      </c>
      <c r="D314" s="157" t="n">
        <v>0</v>
      </c>
      <c r="E314" s="157" t="n">
        <v>14772</v>
      </c>
      <c r="F314" s="157" t="n"/>
      <c r="G314" s="157" t="n"/>
      <c r="H314" s="157" t="n">
        <v>3760</v>
      </c>
      <c r="I314" s="157" t="n">
        <v>3629</v>
      </c>
      <c r="J314" s="157">
        <f>SUM(D314:I314)</f>
        <v/>
      </c>
    </row>
    <row r="315">
      <c r="A315" s="158" t="n"/>
      <c r="B315" s="159" t="n">
        <v>46265</v>
      </c>
      <c r="C315" s="160" t="inlineStr">
        <is>
          <t>MONDAY</t>
        </is>
      </c>
      <c r="D315" s="161" t="n">
        <v>0</v>
      </c>
      <c r="E315" s="161" t="n">
        <v>9653</v>
      </c>
      <c r="F315" s="161" t="n"/>
      <c r="G315" s="161" t="n"/>
      <c r="H315" s="161" t="n">
        <v>4098</v>
      </c>
      <c r="I315" s="161" t="n">
        <v>3117</v>
      </c>
      <c r="J315" s="161">
        <f>SUM(D315:I315)</f>
        <v/>
      </c>
    </row>
    <row r="316">
      <c r="A316" s="158" t="n"/>
      <c r="B316" s="165" t="n"/>
      <c r="C316" s="166" t="n"/>
      <c r="D316" s="167">
        <f>SUM(D285:D315)</f>
        <v/>
      </c>
      <c r="E316" s="167">
        <f>SUM(E285:E315)</f>
        <v/>
      </c>
      <c r="F316" s="167">
        <f>SUM(F285:G315)</f>
        <v/>
      </c>
      <c r="G316" s="167" t="n"/>
      <c r="H316" s="167">
        <f>SUM(H285:H315)</f>
        <v/>
      </c>
      <c r="I316" s="167">
        <f>SUM(I285:I315)</f>
        <v/>
      </c>
      <c r="J316" s="167">
        <f>SUM(D316:I316)</f>
        <v/>
      </c>
    </row>
    <row r="317">
      <c r="A317" s="154" t="inlineStr">
        <is>
          <t>SEPTEMBER</t>
        </is>
      </c>
      <c r="B317" s="159" t="n">
        <v>46266</v>
      </c>
      <c r="C317" s="160" t="inlineStr">
        <is>
          <t>TUESDAY</t>
        </is>
      </c>
      <c r="D317" s="161" t="n">
        <v>0</v>
      </c>
      <c r="E317" s="161" t="n">
        <v>8692</v>
      </c>
      <c r="F317" s="161" t="n">
        <v>2040</v>
      </c>
      <c r="G317" s="161" t="n"/>
      <c r="H317" s="161" t="n">
        <v>1878</v>
      </c>
      <c r="I317" s="161" t="n">
        <v>2687</v>
      </c>
      <c r="J317" s="161">
        <f>SUM(D317:I317)</f>
        <v/>
      </c>
    </row>
    <row r="318">
      <c r="A318" s="158" t="n"/>
      <c r="B318" s="162" t="n">
        <v>46267</v>
      </c>
      <c r="C318" s="163" t="inlineStr">
        <is>
          <t>WEDNESDAY</t>
        </is>
      </c>
      <c r="D318" s="164" t="n">
        <v>0</v>
      </c>
      <c r="E318" s="164" t="n">
        <v>7507</v>
      </c>
      <c r="F318" s="164" t="n">
        <v>2170</v>
      </c>
      <c r="G318" s="164" t="n"/>
      <c r="H318" s="164" t="n">
        <v>2935</v>
      </c>
      <c r="I318" s="164" t="n">
        <v>3322</v>
      </c>
      <c r="J318" s="164">
        <f>SUM(D318:I318)</f>
        <v/>
      </c>
    </row>
    <row r="319">
      <c r="A319" s="158" t="n"/>
      <c r="B319" s="159" t="n">
        <v>46268</v>
      </c>
      <c r="C319" s="160" t="inlineStr">
        <is>
          <t>THURSDAY</t>
        </is>
      </c>
      <c r="D319" s="161" t="n">
        <v>0</v>
      </c>
      <c r="E319" s="161" t="n">
        <v>10620</v>
      </c>
      <c r="F319" s="161" t="n">
        <v>1325</v>
      </c>
      <c r="G319" s="161" t="n"/>
      <c r="H319" s="161" t="n">
        <v>1274</v>
      </c>
      <c r="I319" s="161" t="n">
        <v>1646</v>
      </c>
      <c r="J319" s="161">
        <f>SUM(D319:I319)</f>
        <v/>
      </c>
    </row>
    <row r="320">
      <c r="A320" s="158" t="n"/>
      <c r="B320" s="162" t="n">
        <v>46269</v>
      </c>
      <c r="C320" s="163" t="inlineStr">
        <is>
          <t>FRIDAY</t>
        </is>
      </c>
      <c r="D320" s="164" t="n">
        <v>0</v>
      </c>
      <c r="E320" s="164" t="n">
        <v>7095</v>
      </c>
      <c r="F320" s="164" t="n">
        <v>1315</v>
      </c>
      <c r="G320" s="164" t="n"/>
      <c r="H320" s="164" t="n">
        <v>3432</v>
      </c>
      <c r="I320" s="164" t="n">
        <v>2498</v>
      </c>
      <c r="J320" s="164">
        <f>SUM(D320:I320)</f>
        <v/>
      </c>
    </row>
    <row r="321">
      <c r="A321" s="158" t="n"/>
      <c r="B321" s="155" t="n">
        <v>46270</v>
      </c>
      <c r="C321" s="156" t="inlineStr">
        <is>
          <t>SATURDAY</t>
        </is>
      </c>
      <c r="D321" s="157" t="n">
        <v>0</v>
      </c>
      <c r="E321" s="157" t="n">
        <v>15118</v>
      </c>
      <c r="F321" s="157" t="n">
        <v>3980</v>
      </c>
      <c r="G321" s="157" t="n"/>
      <c r="H321" s="157" t="n">
        <v>3601</v>
      </c>
      <c r="I321" s="157" t="n">
        <v>6675</v>
      </c>
      <c r="J321" s="157">
        <f>SUM(D321:I321)</f>
        <v/>
      </c>
    </row>
    <row r="322">
      <c r="A322" s="158" t="n"/>
      <c r="B322" s="155" t="n">
        <v>46271</v>
      </c>
      <c r="C322" s="156" t="inlineStr">
        <is>
          <t>SUNDAY</t>
        </is>
      </c>
      <c r="D322" s="157" t="n">
        <v>0</v>
      </c>
      <c r="E322" s="157" t="n">
        <v>14335</v>
      </c>
      <c r="F322" s="157" t="n">
        <v>5560</v>
      </c>
      <c r="G322" s="157" t="n"/>
      <c r="H322" s="157" t="n">
        <v>4587</v>
      </c>
      <c r="I322" s="157" t="n">
        <v>2678</v>
      </c>
      <c r="J322" s="157">
        <f>SUM(D322:I322)</f>
        <v/>
      </c>
    </row>
    <row r="323">
      <c r="A323" s="158" t="n"/>
      <c r="B323" s="159" t="n">
        <v>46272</v>
      </c>
      <c r="C323" s="160" t="inlineStr">
        <is>
          <t>MONDAY</t>
        </is>
      </c>
      <c r="D323" s="161" t="n">
        <v>0</v>
      </c>
      <c r="E323" s="161" t="n">
        <v>7970</v>
      </c>
      <c r="F323" s="161" t="n">
        <v>2405</v>
      </c>
      <c r="G323" s="161" t="n"/>
      <c r="H323" s="161" t="n">
        <v>3463</v>
      </c>
      <c r="I323" s="161" t="n">
        <v>1856</v>
      </c>
      <c r="J323" s="161">
        <f>SUM(D323:I323)</f>
        <v/>
      </c>
    </row>
    <row r="324">
      <c r="A324" s="158" t="n"/>
      <c r="B324" s="162" t="n">
        <v>46273</v>
      </c>
      <c r="C324" s="163" t="inlineStr">
        <is>
          <t>TUESDAY</t>
        </is>
      </c>
      <c r="D324" s="164" t="n">
        <v>0</v>
      </c>
      <c r="E324" s="164" t="n">
        <v>5874</v>
      </c>
      <c r="F324" s="164" t="n">
        <v>2785</v>
      </c>
      <c r="G324" s="164" t="n"/>
      <c r="H324" s="164" t="n">
        <v>2496</v>
      </c>
      <c r="I324" s="164" t="n">
        <v>1115</v>
      </c>
      <c r="J324" s="164">
        <f>SUM(D324:I324)</f>
        <v/>
      </c>
    </row>
    <row r="325">
      <c r="A325" s="158" t="n"/>
      <c r="B325" s="159" t="n">
        <v>46274</v>
      </c>
      <c r="C325" s="160" t="inlineStr">
        <is>
          <t>WEDNESDAY</t>
        </is>
      </c>
      <c r="D325" s="161" t="n">
        <v>0</v>
      </c>
      <c r="E325" s="161" t="n">
        <v>5950</v>
      </c>
      <c r="F325" s="161" t="n">
        <v>2045</v>
      </c>
      <c r="G325" s="161" t="n"/>
      <c r="H325" s="161" t="n">
        <v>2496</v>
      </c>
      <c r="I325" s="161" t="n">
        <v>1241</v>
      </c>
      <c r="J325" s="161">
        <f>SUM(D325:I325)</f>
        <v/>
      </c>
    </row>
    <row r="326">
      <c r="A326" s="158" t="n"/>
      <c r="B326" s="162" t="n">
        <v>46275</v>
      </c>
      <c r="C326" s="163" t="inlineStr">
        <is>
          <t>THURSDAY</t>
        </is>
      </c>
      <c r="D326" s="164" t="n">
        <v>0</v>
      </c>
      <c r="E326" s="164" t="n">
        <v>6951</v>
      </c>
      <c r="F326" s="164" t="n">
        <v>0</v>
      </c>
      <c r="G326" s="164" t="n"/>
      <c r="H326" s="164" t="n">
        <v>3073</v>
      </c>
      <c r="I326" s="164" t="n">
        <v>0</v>
      </c>
      <c r="J326" s="164">
        <f>SUM(D326:I326)</f>
        <v/>
      </c>
    </row>
    <row r="327">
      <c r="A327" s="158" t="n"/>
      <c r="B327" s="159" t="n">
        <v>46276</v>
      </c>
      <c r="C327" s="160" t="inlineStr">
        <is>
          <t>FRIDAY</t>
        </is>
      </c>
      <c r="D327" s="161" t="n">
        <v>0</v>
      </c>
      <c r="E327" s="161" t="n">
        <v>11473</v>
      </c>
      <c r="F327" s="161" t="n">
        <v>1690</v>
      </c>
      <c r="G327" s="161" t="n"/>
      <c r="H327" s="161" t="n">
        <v>3281</v>
      </c>
      <c r="I327" s="161" t="n">
        <v>0</v>
      </c>
      <c r="J327" s="161">
        <f>SUM(D327:I327)</f>
        <v/>
      </c>
    </row>
    <row r="328">
      <c r="A328" s="158" t="n"/>
      <c r="B328" s="155" t="n">
        <v>46277</v>
      </c>
      <c r="C328" s="156" t="inlineStr">
        <is>
          <t>SATURDAY</t>
        </is>
      </c>
      <c r="D328" s="157" t="n">
        <v>0</v>
      </c>
      <c r="E328" s="157" t="n">
        <v>12536</v>
      </c>
      <c r="F328" s="157" t="n">
        <v>3650</v>
      </c>
      <c r="G328" s="157" t="n"/>
      <c r="H328" s="157" t="n">
        <v>3580</v>
      </c>
      <c r="I328" s="157" t="n">
        <v>3112</v>
      </c>
      <c r="J328" s="157">
        <f>SUM(D328:I328)</f>
        <v/>
      </c>
    </row>
    <row r="329">
      <c r="A329" s="158" t="n"/>
      <c r="B329" s="155" t="n">
        <v>46278</v>
      </c>
      <c r="C329" s="156" t="inlineStr">
        <is>
          <t>SUNDAY</t>
        </is>
      </c>
      <c r="D329" s="157" t="n">
        <v>0</v>
      </c>
      <c r="E329" s="157" t="n">
        <v>16453</v>
      </c>
      <c r="F329" s="157" t="n">
        <v>2770</v>
      </c>
      <c r="G329" s="157" t="n"/>
      <c r="H329" s="157" t="n">
        <v>4468</v>
      </c>
      <c r="I329" s="157" t="n">
        <v>6357</v>
      </c>
      <c r="J329" s="157">
        <f>SUM(D329:I329)</f>
        <v/>
      </c>
    </row>
    <row r="330">
      <c r="A330" s="158" t="n"/>
      <c r="B330" s="162" t="n">
        <v>46279</v>
      </c>
      <c r="C330" s="163" t="inlineStr">
        <is>
          <t>MONDAY</t>
        </is>
      </c>
      <c r="D330" s="164" t="n">
        <v>0</v>
      </c>
      <c r="E330" s="164" t="n">
        <v>10321</v>
      </c>
      <c r="F330" s="164" t="n">
        <v>2215</v>
      </c>
      <c r="G330" s="164" t="n"/>
      <c r="H330" s="164" t="n">
        <v>1741</v>
      </c>
      <c r="I330" s="164" t="n">
        <v>814</v>
      </c>
      <c r="J330" s="164">
        <f>SUM(D330:I330)</f>
        <v/>
      </c>
    </row>
    <row r="331">
      <c r="A331" s="158" t="n"/>
      <c r="B331" s="159" t="n">
        <v>46280</v>
      </c>
      <c r="C331" s="160" t="inlineStr">
        <is>
          <t>TUESDAY</t>
        </is>
      </c>
      <c r="D331" s="161" t="n">
        <v>0</v>
      </c>
      <c r="E331" s="161" t="n">
        <v>7980</v>
      </c>
      <c r="F331" s="161" t="n">
        <v>1900</v>
      </c>
      <c r="G331" s="161" t="n"/>
      <c r="H331" s="161" t="n">
        <v>3114</v>
      </c>
      <c r="I331" s="161" t="n">
        <v>0</v>
      </c>
      <c r="J331" s="161">
        <f>SUM(D331:I331)</f>
        <v/>
      </c>
    </row>
    <row r="332">
      <c r="A332" s="158" t="n"/>
      <c r="B332" s="162" t="n">
        <v>46281</v>
      </c>
      <c r="C332" s="163" t="inlineStr">
        <is>
          <t>WEDNESDAY</t>
        </is>
      </c>
      <c r="D332" s="164" t="n">
        <v>0</v>
      </c>
      <c r="E332" s="164" t="n">
        <v>5681</v>
      </c>
      <c r="F332" s="164" t="n">
        <v>1680</v>
      </c>
      <c r="G332" s="164" t="n"/>
      <c r="H332" s="164" t="n"/>
      <c r="I332" s="164" t="n">
        <v>0</v>
      </c>
      <c r="J332" s="164">
        <f>SUM(D332:I332)</f>
        <v/>
      </c>
    </row>
    <row r="333">
      <c r="A333" s="158" t="n"/>
      <c r="B333" s="159" t="n">
        <v>46282</v>
      </c>
      <c r="C333" s="160" t="inlineStr">
        <is>
          <t>THURSDAY</t>
        </is>
      </c>
      <c r="D333" s="161" t="n">
        <v>0</v>
      </c>
      <c r="E333" s="161" t="n">
        <v>5132</v>
      </c>
      <c r="F333" s="161" t="n">
        <v>0</v>
      </c>
      <c r="G333" s="161" t="n"/>
      <c r="H333" s="161" t="n"/>
      <c r="I333" s="161" t="n">
        <v>2360</v>
      </c>
      <c r="J333" s="161">
        <f>SUM(D333:I333)</f>
        <v/>
      </c>
    </row>
    <row r="334">
      <c r="A334" s="158" t="n"/>
      <c r="B334" s="162" t="n">
        <v>46283</v>
      </c>
      <c r="C334" s="163" t="inlineStr">
        <is>
          <t>FRIDAY</t>
        </is>
      </c>
      <c r="D334" s="164" t="n">
        <v>0</v>
      </c>
      <c r="E334" s="164" t="n">
        <v>11233</v>
      </c>
      <c r="F334" s="164" t="n">
        <v>0</v>
      </c>
      <c r="G334" s="164" t="n"/>
      <c r="H334" s="164" t="n"/>
      <c r="I334" s="164" t="n">
        <v>2728</v>
      </c>
      <c r="J334" s="164">
        <f>SUM(D334:I334)</f>
        <v/>
      </c>
    </row>
    <row r="335">
      <c r="A335" s="158" t="n"/>
      <c r="B335" s="155" t="n">
        <v>46284</v>
      </c>
      <c r="C335" s="156" t="inlineStr">
        <is>
          <t>SATURDAY</t>
        </is>
      </c>
      <c r="D335" s="157" t="n">
        <v>0</v>
      </c>
      <c r="E335" s="157" t="n">
        <v>13390</v>
      </c>
      <c r="F335" s="157" t="n">
        <v>0</v>
      </c>
      <c r="G335" s="157" t="n"/>
      <c r="H335" s="157" t="n"/>
      <c r="I335" s="157" t="n">
        <v>4186</v>
      </c>
      <c r="J335" s="157">
        <f>SUM(D335:I335)</f>
        <v/>
      </c>
    </row>
    <row r="336">
      <c r="A336" s="158" t="n"/>
      <c r="B336" s="155" t="n">
        <v>46285</v>
      </c>
      <c r="C336" s="156" t="inlineStr">
        <is>
          <t>SUNDAY</t>
        </is>
      </c>
      <c r="D336" s="157" t="n">
        <v>0</v>
      </c>
      <c r="E336" s="157" t="n">
        <v>11557</v>
      </c>
      <c r="F336" s="157" t="n">
        <v>0</v>
      </c>
      <c r="G336" s="157" t="n"/>
      <c r="H336" s="157" t="n"/>
      <c r="I336" s="157" t="n">
        <v>3622</v>
      </c>
      <c r="J336" s="157">
        <f>SUM(D336:I336)</f>
        <v/>
      </c>
    </row>
    <row r="337">
      <c r="A337" s="158" t="n"/>
      <c r="B337" s="159" t="n">
        <v>46286</v>
      </c>
      <c r="C337" s="160" t="inlineStr">
        <is>
          <t>MONDAY</t>
        </is>
      </c>
      <c r="D337" s="161" t="n">
        <v>0</v>
      </c>
      <c r="E337" s="161" t="n">
        <v>8940</v>
      </c>
      <c r="F337" s="161" t="n">
        <v>0</v>
      </c>
      <c r="G337" s="161" t="n"/>
      <c r="H337" s="161" t="n"/>
      <c r="I337" s="161" t="n">
        <v>2231</v>
      </c>
      <c r="J337" s="161">
        <f>SUM(D337:I337)</f>
        <v/>
      </c>
    </row>
    <row r="338">
      <c r="A338" s="158" t="n"/>
      <c r="B338" s="162" t="n">
        <v>46287</v>
      </c>
      <c r="C338" s="163" t="inlineStr">
        <is>
          <t>TUESDAY</t>
        </is>
      </c>
      <c r="D338" s="164" t="n">
        <v>0</v>
      </c>
      <c r="E338" s="164" t="n">
        <v>9760</v>
      </c>
      <c r="F338" s="164" t="n">
        <v>0</v>
      </c>
      <c r="G338" s="164" t="n"/>
      <c r="H338" s="164" t="n"/>
      <c r="I338" s="164" t="n">
        <v>2616</v>
      </c>
      <c r="J338" s="164">
        <f>SUM(D338:I338)</f>
        <v/>
      </c>
    </row>
    <row r="339">
      <c r="A339" s="158" t="n"/>
      <c r="B339" s="159" t="n">
        <v>46288</v>
      </c>
      <c r="C339" s="160" t="inlineStr">
        <is>
          <t>WEDNESDAY</t>
        </is>
      </c>
      <c r="D339" s="161" t="n">
        <v>0</v>
      </c>
      <c r="E339" s="161" t="n">
        <v>8319</v>
      </c>
      <c r="F339" s="161" t="n">
        <v>0</v>
      </c>
      <c r="G339" s="161" t="n"/>
      <c r="H339" s="161" t="n"/>
      <c r="I339" s="161" t="n">
        <v>3897</v>
      </c>
      <c r="J339" s="161">
        <f>SUM(D339:I339)</f>
        <v/>
      </c>
    </row>
    <row r="340">
      <c r="A340" s="158" t="n"/>
      <c r="B340" s="162" t="n">
        <v>46289</v>
      </c>
      <c r="C340" s="163" t="inlineStr">
        <is>
          <t>THURSDAY</t>
        </is>
      </c>
      <c r="D340" s="164" t="n">
        <v>0</v>
      </c>
      <c r="E340" s="164" t="n">
        <v>8630</v>
      </c>
      <c r="F340" s="164" t="n">
        <v>0</v>
      </c>
      <c r="G340" s="164" t="n"/>
      <c r="H340" s="164" t="n"/>
      <c r="I340" s="164" t="n">
        <v>3550</v>
      </c>
      <c r="J340" s="164">
        <f>SUM(D340:I340)</f>
        <v/>
      </c>
    </row>
    <row r="341">
      <c r="A341" s="158" t="n"/>
      <c r="B341" s="159" t="n">
        <v>46290</v>
      </c>
      <c r="C341" s="160" t="inlineStr">
        <is>
          <t>FRIDAY</t>
        </is>
      </c>
      <c r="D341" s="161" t="n">
        <v>0</v>
      </c>
      <c r="E341" s="161" t="n">
        <v>9553</v>
      </c>
      <c r="F341" s="161" t="n">
        <v>0</v>
      </c>
      <c r="G341" s="161" t="n"/>
      <c r="H341" s="161" t="n"/>
      <c r="I341" s="161" t="n">
        <v>0</v>
      </c>
      <c r="J341" s="161">
        <f>SUM(D341:I341)</f>
        <v/>
      </c>
    </row>
    <row r="342">
      <c r="A342" s="158" t="n"/>
      <c r="B342" s="155" t="n">
        <v>46291</v>
      </c>
      <c r="C342" s="156" t="inlineStr">
        <is>
          <t>SATURDAY</t>
        </is>
      </c>
      <c r="D342" s="157" t="n">
        <v>0</v>
      </c>
      <c r="E342" s="157" t="n">
        <v>15934</v>
      </c>
      <c r="F342" s="157" t="n">
        <v>0</v>
      </c>
      <c r="G342" s="157" t="n"/>
      <c r="H342" s="157" t="n"/>
      <c r="I342" s="157" t="n">
        <v>4133</v>
      </c>
      <c r="J342" s="157">
        <f>SUM(D342:I342)</f>
        <v/>
      </c>
    </row>
    <row r="343">
      <c r="A343" s="158" t="n"/>
      <c r="B343" s="155" t="n">
        <v>46292</v>
      </c>
      <c r="C343" s="156" t="inlineStr">
        <is>
          <t>SUNDAY</t>
        </is>
      </c>
      <c r="D343" s="157" t="n">
        <v>0</v>
      </c>
      <c r="E343" s="157" t="n">
        <v>17719</v>
      </c>
      <c r="F343" s="157" t="n">
        <v>0</v>
      </c>
      <c r="G343" s="157" t="n"/>
      <c r="H343" s="157" t="n"/>
      <c r="I343" s="157" t="n">
        <v>6254</v>
      </c>
      <c r="J343" s="157">
        <f>SUM(D343:I343)</f>
        <v/>
      </c>
    </row>
    <row r="344">
      <c r="A344" s="158" t="n"/>
      <c r="B344" s="162" t="n">
        <v>46293</v>
      </c>
      <c r="C344" s="163" t="inlineStr">
        <is>
          <t>MONDAY</t>
        </is>
      </c>
      <c r="D344" s="164" t="n">
        <v>0</v>
      </c>
      <c r="E344" s="164" t="n">
        <v>8455</v>
      </c>
      <c r="F344" s="164" t="n">
        <v>0</v>
      </c>
      <c r="G344" s="164" t="n"/>
      <c r="H344" s="164" t="n"/>
      <c r="I344" s="164" t="n"/>
      <c r="J344" s="164">
        <f>SUM(D344:I344)</f>
        <v/>
      </c>
    </row>
    <row r="345">
      <c r="A345" s="158" t="n"/>
      <c r="B345" s="165" t="n"/>
      <c r="C345" s="166" t="n"/>
      <c r="D345" s="167" t="n"/>
      <c r="E345" s="167" t="n"/>
      <c r="F345" s="167" t="n"/>
      <c r="G345" s="167" t="n"/>
      <c r="H345" s="167" t="n"/>
      <c r="I345" s="167" t="n"/>
      <c r="J345" s="167">
        <f>SUM(D345:I345)</f>
        <v/>
      </c>
    </row>
    <row r="346">
      <c r="A346" s="158" t="n"/>
      <c r="B346" s="165" t="n"/>
      <c r="C346" s="166" t="n"/>
      <c r="D346" s="167" t="n"/>
      <c r="E346" s="167" t="n"/>
      <c r="F346" s="167" t="n"/>
      <c r="G346" s="167" t="n"/>
      <c r="H346" s="167" t="n"/>
      <c r="I346" s="167" t="n"/>
      <c r="J346" s="167">
        <f>SUM(D346:I346)</f>
        <v/>
      </c>
    </row>
    <row r="347">
      <c r="A347" s="158" t="n"/>
      <c r="B347" s="165" t="n"/>
      <c r="C347" s="166" t="n"/>
      <c r="D347" s="167" t="n"/>
      <c r="E347" s="167" t="n"/>
      <c r="F347" s="167" t="n"/>
      <c r="G347" s="167" t="n"/>
      <c r="H347" s="167" t="n"/>
      <c r="I347" s="167" t="n"/>
      <c r="J347" s="167">
        <f>SUM(D347:I347)</f>
        <v/>
      </c>
    </row>
    <row r="348">
      <c r="A348" s="158" t="n"/>
      <c r="B348" s="165" t="n"/>
      <c r="C348" s="166" t="n"/>
      <c r="D348" s="167">
        <f>SUM(D317:D347)</f>
        <v/>
      </c>
      <c r="E348" s="167">
        <f>SUM(E317:E347)</f>
        <v/>
      </c>
      <c r="F348" s="167">
        <f>SUM(F317:G347)</f>
        <v/>
      </c>
      <c r="G348" s="167" t="n"/>
      <c r="H348" s="167">
        <f>SUM(H317:H347)</f>
        <v/>
      </c>
      <c r="I348" s="167">
        <f>SUM(I317:I347)</f>
        <v/>
      </c>
      <c r="J348" s="167">
        <f>SUM(D348:I348)</f>
        <v/>
      </c>
    </row>
    <row r="349">
      <c r="A349" s="147" t="n"/>
      <c r="B349" s="147" t="n"/>
      <c r="C349" s="147" t="n"/>
    </row>
    <row r="350">
      <c r="A350" s="147" t="n"/>
      <c r="B350" s="147" t="n"/>
      <c r="C350" s="147" t="n"/>
    </row>
    <row r="351">
      <c r="A351" s="147" t="n"/>
      <c r="B351" s="147" t="n"/>
      <c r="C351" s="147" t="n"/>
    </row>
    <row r="352">
      <c r="A352" s="147" t="n"/>
      <c r="B352" s="147" t="n"/>
      <c r="C352" s="147" t="n"/>
    </row>
    <row r="353">
      <c r="A353" s="147" t="n"/>
      <c r="B353" s="147" t="n"/>
      <c r="C353" s="147" t="n"/>
    </row>
    <row r="354">
      <c r="A354" s="147" t="n"/>
      <c r="B354" s="147" t="n"/>
      <c r="C354" s="147" t="n"/>
    </row>
    <row r="355">
      <c r="A355" s="147" t="n"/>
      <c r="B355" s="147" t="n"/>
      <c r="C355" s="147" t="n"/>
    </row>
    <row r="356">
      <c r="A356" s="147" t="n"/>
      <c r="B356" s="147" t="n"/>
      <c r="C356" s="147" t="n"/>
    </row>
    <row r="357">
      <c r="A357" s="147" t="n"/>
      <c r="B357" s="147" t="n"/>
      <c r="C357" s="147" t="n"/>
    </row>
    <row r="358">
      <c r="A358" s="147" t="n"/>
      <c r="B358" s="147" t="n"/>
      <c r="C358" s="147" t="n"/>
    </row>
    <row r="359">
      <c r="A359" s="147" t="n"/>
      <c r="B359" s="147" t="n"/>
      <c r="C359" s="147" t="n"/>
    </row>
    <row r="360">
      <c r="A360" s="147" t="n"/>
      <c r="B360" s="147" t="n"/>
      <c r="C360" s="147" t="n"/>
    </row>
    <row r="361">
      <c r="A361" s="147" t="n"/>
      <c r="B361" s="147" t="n"/>
      <c r="C361" s="147" t="n"/>
    </row>
    <row r="362">
      <c r="A362" s="147" t="n"/>
      <c r="B362" s="147" t="n"/>
      <c r="C362" s="147" t="n"/>
    </row>
    <row r="363">
      <c r="A363" s="147" t="n"/>
      <c r="B363" s="147" t="n"/>
      <c r="C363" s="147" t="n"/>
    </row>
    <row r="364">
      <c r="A364" s="147" t="n"/>
      <c r="B364" s="147" t="n"/>
      <c r="C364" s="147" t="n"/>
    </row>
    <row r="365">
      <c r="A365" s="147" t="n"/>
      <c r="B365" s="147" t="n"/>
      <c r="C365" s="147" t="n"/>
    </row>
    <row r="366">
      <c r="A366" s="147" t="n"/>
      <c r="B366" s="147" t="n"/>
      <c r="C366" s="147" t="n"/>
    </row>
    <row r="367">
      <c r="A367" s="147" t="n"/>
      <c r="B367" s="147" t="n"/>
      <c r="C367" s="147" t="n"/>
    </row>
    <row r="368">
      <c r="A368" s="147" t="n"/>
      <c r="B368" s="147" t="n"/>
      <c r="C368" s="147" t="n"/>
    </row>
    <row r="369">
      <c r="A369" s="147" t="n"/>
      <c r="B369" s="147" t="n"/>
      <c r="C369" s="147" t="n"/>
    </row>
    <row r="370">
      <c r="A370" s="147" t="n"/>
      <c r="B370" s="147" t="n"/>
      <c r="C370" s="147" t="n"/>
    </row>
    <row r="371">
      <c r="A371" s="147" t="n"/>
      <c r="B371" s="147" t="n"/>
      <c r="C371" s="147" t="n"/>
    </row>
    <row r="372">
      <c r="A372" s="147" t="n"/>
      <c r="B372" s="147" t="n"/>
      <c r="C372" s="147" t="n"/>
    </row>
    <row r="373">
      <c r="A373" s="147" t="n"/>
      <c r="B373" s="147" t="n"/>
      <c r="C373" s="147" t="n"/>
    </row>
    <row r="374">
      <c r="A374" s="147" t="n"/>
      <c r="B374" s="147" t="n"/>
      <c r="C374" s="147" t="n"/>
    </row>
    <row r="375">
      <c r="A375" s="147" t="n"/>
      <c r="B375" s="147" t="n"/>
      <c r="C375" s="147" t="n"/>
    </row>
    <row r="376">
      <c r="A376" s="147" t="n"/>
      <c r="B376" s="147" t="n"/>
      <c r="C376" s="147" t="n"/>
    </row>
    <row r="377">
      <c r="A377" s="147" t="n"/>
      <c r="B377" s="147" t="n"/>
      <c r="C377" s="147" t="n"/>
    </row>
    <row r="378">
      <c r="A378" s="147" t="n"/>
      <c r="B378" s="147" t="n"/>
      <c r="C378" s="147" t="n"/>
    </row>
    <row r="379">
      <c r="A379" s="147" t="n"/>
      <c r="B379" s="147" t="n"/>
      <c r="C379" s="147" t="n"/>
    </row>
    <row r="380">
      <c r="A380" s="147" t="n"/>
      <c r="B380" s="147" t="n"/>
      <c r="C380" s="147" t="n"/>
    </row>
    <row r="381">
      <c r="A381" s="147" t="n"/>
      <c r="B381" s="147" t="n"/>
      <c r="C381" s="147" t="n"/>
    </row>
    <row r="382">
      <c r="A382" s="147" t="n"/>
      <c r="B382" s="147" t="n"/>
      <c r="C382" s="147" t="n"/>
    </row>
    <row r="383">
      <c r="A383" s="147" t="n"/>
      <c r="B383" s="147" t="n"/>
      <c r="C383" s="147" t="n"/>
    </row>
    <row r="384">
      <c r="A384" s="147" t="n"/>
      <c r="B384" s="147" t="n"/>
      <c r="C384" s="147" t="n"/>
    </row>
    <row r="385">
      <c r="A385" s="147" t="n"/>
      <c r="B385" s="147" t="n"/>
      <c r="C385" s="147" t="n"/>
    </row>
    <row r="386">
      <c r="A386" s="147" t="n"/>
      <c r="B386" s="147" t="n"/>
      <c r="C386" s="147" t="n"/>
    </row>
    <row r="387">
      <c r="A387" s="147" t="n"/>
      <c r="B387" s="147" t="n"/>
      <c r="C387" s="147" t="n"/>
    </row>
    <row r="388">
      <c r="A388" s="147" t="n"/>
      <c r="B388" s="147" t="n"/>
      <c r="C388" s="147" t="n"/>
    </row>
    <row r="389">
      <c r="A389" s="147" t="n"/>
      <c r="B389" s="147" t="n"/>
      <c r="C389" s="147" t="n"/>
    </row>
    <row r="390">
      <c r="A390" s="147" t="n"/>
      <c r="B390" s="147" t="n"/>
      <c r="C390" s="147" t="n"/>
    </row>
    <row r="391">
      <c r="A391" s="147" t="n"/>
      <c r="B391" s="147" t="n"/>
      <c r="C391" s="147" t="n"/>
    </row>
    <row r="392">
      <c r="A392" s="147" t="n"/>
      <c r="B392" s="147" t="n"/>
      <c r="C392" s="147" t="n"/>
    </row>
    <row r="393">
      <c r="A393" s="147" t="n"/>
      <c r="B393" s="147" t="n"/>
      <c r="C393" s="147" t="n"/>
    </row>
    <row r="394">
      <c r="A394" s="147" t="n"/>
      <c r="B394" s="147" t="n"/>
      <c r="C394" s="147" t="n"/>
    </row>
    <row r="395">
      <c r="A395" s="147" t="n"/>
      <c r="B395" s="147" t="n"/>
      <c r="C395" s="147" t="n"/>
    </row>
    <row r="396">
      <c r="A396" s="147" t="n"/>
      <c r="B396" s="147" t="n"/>
      <c r="C396" s="147" t="n"/>
    </row>
    <row r="397">
      <c r="A397" s="147" t="n"/>
      <c r="B397" s="147" t="n"/>
      <c r="C397" s="147" t="n"/>
    </row>
    <row r="398">
      <c r="A398" s="147" t="n"/>
      <c r="B398" s="147" t="n"/>
      <c r="C398" s="147" t="n"/>
    </row>
    <row r="399">
      <c r="A399" s="147" t="n"/>
      <c r="B399" s="147" t="n"/>
      <c r="C399" s="147" t="n"/>
    </row>
    <row r="400">
      <c r="A400" s="147" t="n"/>
      <c r="B400" s="147" t="n"/>
      <c r="C400" s="147" t="n"/>
    </row>
    <row r="401">
      <c r="A401" s="147" t="n"/>
      <c r="B401" s="147" t="n"/>
      <c r="C401" s="147" t="n"/>
    </row>
    <row r="402">
      <c r="A402" s="147" t="n"/>
      <c r="B402" s="147" t="n"/>
      <c r="C402" s="147" t="n"/>
    </row>
    <row r="403">
      <c r="A403" s="147" t="n"/>
      <c r="B403" s="147" t="n"/>
      <c r="C403" s="147" t="n"/>
    </row>
    <row r="404">
      <c r="A404" s="147" t="n"/>
      <c r="B404" s="147" t="n"/>
      <c r="C404" s="147" t="n"/>
    </row>
    <row r="405">
      <c r="A405" s="147" t="n"/>
      <c r="B405" s="147" t="n"/>
      <c r="C405" s="147" t="n"/>
    </row>
    <row r="406">
      <c r="A406" s="147" t="n"/>
      <c r="B406" s="147" t="n"/>
      <c r="C406" s="147" t="n"/>
    </row>
    <row r="407">
      <c r="A407" s="147" t="n"/>
      <c r="B407" s="147" t="n"/>
      <c r="C407" s="147" t="n"/>
    </row>
    <row r="408">
      <c r="A408" s="147" t="n"/>
      <c r="B408" s="147" t="n"/>
      <c r="C408" s="147" t="n"/>
    </row>
    <row r="409">
      <c r="A409" s="147" t="n"/>
      <c r="B409" s="147" t="n"/>
      <c r="C409" s="147" t="n"/>
    </row>
    <row r="410">
      <c r="A410" s="147" t="n"/>
      <c r="B410" s="147" t="n"/>
      <c r="C410" s="147" t="n"/>
    </row>
    <row r="411">
      <c r="A411" s="147" t="n"/>
      <c r="B411" s="147" t="n"/>
      <c r="C411" s="147" t="n"/>
    </row>
    <row r="412">
      <c r="A412" s="147" t="n"/>
      <c r="B412" s="147" t="n"/>
      <c r="C412" s="147" t="n"/>
    </row>
    <row r="413">
      <c r="A413" s="147" t="n"/>
      <c r="B413" s="147" t="n"/>
      <c r="C413" s="147" t="n"/>
    </row>
    <row r="414">
      <c r="A414" s="147" t="n"/>
      <c r="B414" s="147" t="n"/>
      <c r="C414" s="147" t="n"/>
    </row>
    <row r="415">
      <c r="A415" s="147" t="n"/>
      <c r="B415" s="147" t="n"/>
      <c r="C415" s="147" t="n"/>
    </row>
    <row r="416">
      <c r="A416" s="147" t="n"/>
      <c r="B416" s="147" t="n"/>
      <c r="C416" s="147" t="n"/>
    </row>
    <row r="417">
      <c r="A417" s="147" t="n"/>
      <c r="B417" s="147" t="n"/>
      <c r="C417" s="147" t="n"/>
    </row>
    <row r="418">
      <c r="A418" s="147" t="n"/>
      <c r="B418" s="147" t="n"/>
      <c r="C418" s="147" t="n"/>
    </row>
    <row r="419">
      <c r="A419" s="147" t="n"/>
      <c r="B419" s="147" t="n"/>
      <c r="C419" s="147" t="n"/>
    </row>
    <row r="420">
      <c r="A420" s="147" t="n"/>
      <c r="B420" s="147" t="n"/>
      <c r="C420" s="147" t="n"/>
    </row>
    <row r="421">
      <c r="A421" s="147" t="n"/>
      <c r="B421" s="147" t="n"/>
      <c r="C421" s="147" t="n"/>
    </row>
    <row r="422">
      <c r="A422" s="147" t="n"/>
      <c r="B422" s="147" t="n"/>
      <c r="C422" s="147" t="n"/>
    </row>
    <row r="423">
      <c r="A423" s="147" t="n"/>
      <c r="B423" s="147" t="n"/>
      <c r="C423" s="147" t="n"/>
    </row>
    <row r="424">
      <c r="A424" s="147" t="n"/>
      <c r="B424" s="147" t="n"/>
      <c r="C424" s="147" t="n"/>
    </row>
    <row r="425">
      <c r="A425" s="147" t="n"/>
      <c r="B425" s="147" t="n"/>
      <c r="C425" s="147" t="n"/>
    </row>
    <row r="426">
      <c r="A426" s="147" t="n"/>
      <c r="B426" s="147" t="n"/>
      <c r="C426" s="147" t="n"/>
    </row>
    <row r="427">
      <c r="A427" s="147" t="n"/>
      <c r="B427" s="147" t="n"/>
      <c r="C427" s="147" t="n"/>
    </row>
    <row r="428">
      <c r="A428" s="147" t="n"/>
      <c r="B428" s="147" t="n"/>
      <c r="C428" s="147" t="n"/>
    </row>
    <row r="429">
      <c r="A429" s="147" t="n"/>
      <c r="B429" s="147" t="n"/>
      <c r="C429" s="147" t="n"/>
    </row>
    <row r="430">
      <c r="A430" s="147" t="n"/>
      <c r="B430" s="147" t="n"/>
      <c r="C430" s="147" t="n"/>
    </row>
    <row r="431">
      <c r="A431" s="147" t="n"/>
      <c r="B431" s="147" t="n"/>
      <c r="C431" s="147" t="n"/>
    </row>
    <row r="432">
      <c r="A432" s="147" t="n"/>
      <c r="B432" s="147" t="n"/>
      <c r="C432" s="147" t="n"/>
    </row>
    <row r="433">
      <c r="A433" s="147" t="n"/>
      <c r="B433" s="147" t="n"/>
      <c r="C433" s="147" t="n"/>
    </row>
    <row r="434">
      <c r="A434" s="147" t="n"/>
      <c r="B434" s="147" t="n"/>
      <c r="C434" s="147" t="n"/>
    </row>
    <row r="435">
      <c r="A435" s="147" t="n"/>
      <c r="B435" s="147" t="n"/>
      <c r="C435" s="147" t="n"/>
    </row>
    <row r="436">
      <c r="A436" s="147" t="n"/>
      <c r="B436" s="147" t="n"/>
      <c r="C436" s="147" t="n"/>
    </row>
    <row r="437">
      <c r="A437" s="147" t="n"/>
      <c r="B437" s="147" t="n"/>
      <c r="C437" s="147" t="n"/>
    </row>
    <row r="438">
      <c r="A438" s="147" t="n"/>
      <c r="B438" s="147" t="n"/>
      <c r="C438" s="147" t="n"/>
    </row>
    <row r="439">
      <c r="A439" s="147" t="n"/>
      <c r="B439" s="147" t="n"/>
      <c r="C439" s="147" t="n"/>
    </row>
    <row r="440">
      <c r="A440" s="147" t="n"/>
      <c r="B440" s="147" t="n"/>
      <c r="C440" s="147" t="n"/>
    </row>
    <row r="441">
      <c r="A441" s="147" t="n"/>
      <c r="B441" s="147" t="n"/>
      <c r="C441" s="147" t="n"/>
    </row>
    <row r="442">
      <c r="A442" s="147" t="n"/>
      <c r="B442" s="147" t="n"/>
      <c r="C442" s="147" t="n"/>
    </row>
    <row r="443">
      <c r="A443" s="147" t="n"/>
      <c r="B443" s="147" t="n"/>
      <c r="C443" s="147" t="n"/>
    </row>
    <row r="444">
      <c r="A444" s="147" t="n"/>
      <c r="B444" s="147" t="n"/>
      <c r="C444" s="147" t="n"/>
    </row>
    <row r="445">
      <c r="A445" s="147" t="n"/>
      <c r="B445" s="147" t="n"/>
      <c r="C445" s="147" t="n"/>
    </row>
    <row r="446">
      <c r="A446" s="147" t="n"/>
      <c r="B446" s="147" t="n"/>
      <c r="C446" s="147" t="n"/>
    </row>
    <row r="447">
      <c r="A447" s="147" t="n"/>
      <c r="B447" s="147" t="n"/>
      <c r="C447" s="147" t="n"/>
    </row>
    <row r="448">
      <c r="A448" s="147" t="n"/>
      <c r="B448" s="147" t="n"/>
      <c r="C448" s="147" t="n"/>
    </row>
    <row r="449">
      <c r="A449" s="147" t="n"/>
      <c r="B449" s="147" t="n"/>
      <c r="C449" s="147" t="n"/>
    </row>
    <row r="450">
      <c r="A450" s="147" t="n"/>
      <c r="B450" s="147" t="n"/>
      <c r="C450" s="147" t="n"/>
    </row>
    <row r="451">
      <c r="A451" s="147" t="n"/>
      <c r="B451" s="147" t="n"/>
      <c r="C451" s="147" t="n"/>
    </row>
    <row r="452">
      <c r="A452" s="147" t="n"/>
      <c r="B452" s="147" t="n"/>
      <c r="C452" s="147" t="n"/>
    </row>
    <row r="453">
      <c r="A453" s="147" t="n"/>
      <c r="B453" s="147" t="n"/>
      <c r="C453" s="147" t="n"/>
    </row>
    <row r="454">
      <c r="A454" s="147" t="n"/>
      <c r="B454" s="147" t="n"/>
      <c r="C454" s="147" t="n"/>
    </row>
    <row r="455">
      <c r="A455" s="147" t="n"/>
      <c r="B455" s="147" t="n"/>
      <c r="C455" s="147" t="n"/>
    </row>
    <row r="456">
      <c r="A456" s="147" t="n"/>
      <c r="B456" s="147" t="n"/>
      <c r="C456" s="147" t="n"/>
    </row>
    <row r="457">
      <c r="A457" s="147" t="n"/>
      <c r="B457" s="147" t="n"/>
      <c r="C457" s="147" t="n"/>
    </row>
    <row r="458">
      <c r="A458" s="147" t="n"/>
      <c r="B458" s="147" t="n"/>
      <c r="C458" s="147" t="n"/>
    </row>
    <row r="459">
      <c r="A459" s="147" t="n"/>
      <c r="B459" s="147" t="n"/>
      <c r="C459" s="147" t="n"/>
    </row>
    <row r="460">
      <c r="A460" s="147" t="n"/>
      <c r="B460" s="147" t="n"/>
      <c r="C460" s="147" t="n"/>
    </row>
    <row r="461">
      <c r="A461" s="147" t="n"/>
      <c r="B461" s="147" t="n"/>
      <c r="C461" s="147" t="n"/>
    </row>
    <row r="462">
      <c r="A462" s="147" t="n"/>
      <c r="B462" s="147" t="n"/>
      <c r="C462" s="147" t="n"/>
    </row>
    <row r="463">
      <c r="A463" s="147" t="n"/>
      <c r="B463" s="147" t="n"/>
      <c r="C463" s="147" t="n"/>
    </row>
    <row r="464">
      <c r="A464" s="147" t="n"/>
      <c r="B464" s="147" t="n"/>
      <c r="C464" s="147" t="n"/>
    </row>
    <row r="465">
      <c r="A465" s="147" t="n"/>
      <c r="B465" s="147" t="n"/>
      <c r="C465" s="147" t="n"/>
    </row>
    <row r="466">
      <c r="A466" s="147" t="n"/>
      <c r="B466" s="147" t="n"/>
      <c r="C466" s="147" t="n"/>
    </row>
    <row r="467">
      <c r="A467" s="147" t="n"/>
      <c r="B467" s="147" t="n"/>
      <c r="C467" s="147" t="n"/>
    </row>
    <row r="468">
      <c r="A468" s="147" t="n"/>
      <c r="B468" s="147" t="n"/>
      <c r="C468" s="147" t="n"/>
    </row>
    <row r="469">
      <c r="A469" s="147" t="n"/>
      <c r="B469" s="147" t="n"/>
      <c r="C469" s="147" t="n"/>
    </row>
    <row r="470">
      <c r="A470" s="147" t="n"/>
      <c r="B470" s="147" t="n"/>
      <c r="C470" s="147" t="n"/>
    </row>
    <row r="471">
      <c r="A471" s="147" t="n"/>
      <c r="B471" s="147" t="n"/>
      <c r="C471" s="147" t="n"/>
    </row>
    <row r="472">
      <c r="A472" s="147" t="n"/>
      <c r="B472" s="147" t="n"/>
      <c r="C472" s="147" t="n"/>
    </row>
    <row r="473">
      <c r="A473" s="147" t="n"/>
      <c r="B473" s="147" t="n"/>
      <c r="C473" s="147" t="n"/>
    </row>
    <row r="474">
      <c r="A474" s="147" t="n"/>
      <c r="B474" s="147" t="n"/>
      <c r="C474" s="147" t="n"/>
    </row>
    <row r="475">
      <c r="A475" s="147" t="n"/>
      <c r="B475" s="147" t="n"/>
      <c r="C475" s="147" t="n"/>
    </row>
    <row r="476">
      <c r="A476" s="147" t="n"/>
      <c r="B476" s="147" t="n"/>
      <c r="C476" s="147" t="n"/>
    </row>
    <row r="477">
      <c r="A477" s="147" t="n"/>
      <c r="B477" s="147" t="n"/>
      <c r="C477" s="147" t="n"/>
    </row>
    <row r="478">
      <c r="A478" s="147" t="n"/>
      <c r="B478" s="147" t="n"/>
      <c r="C478" s="147" t="n"/>
    </row>
    <row r="479">
      <c r="A479" s="147" t="n"/>
      <c r="B479" s="147" t="n"/>
      <c r="C479" s="147" t="n"/>
    </row>
    <row r="480">
      <c r="A480" s="147" t="n"/>
      <c r="B480" s="147" t="n"/>
      <c r="C480" s="147" t="n"/>
    </row>
    <row r="481">
      <c r="A481" s="147" t="n"/>
      <c r="B481" s="147" t="n"/>
      <c r="C481" s="147" t="n"/>
    </row>
    <row r="482">
      <c r="A482" s="147" t="n"/>
      <c r="B482" s="147" t="n"/>
      <c r="C482" s="147" t="n"/>
    </row>
    <row r="483">
      <c r="A483" s="147" t="n"/>
      <c r="B483" s="147" t="n"/>
      <c r="C483" s="147" t="n"/>
    </row>
    <row r="484">
      <c r="A484" s="147" t="n"/>
      <c r="B484" s="147" t="n"/>
      <c r="C484" s="147" t="n"/>
    </row>
    <row r="485">
      <c r="A485" s="147" t="n"/>
      <c r="B485" s="147" t="n"/>
      <c r="C485" s="147" t="n"/>
    </row>
    <row r="486">
      <c r="A486" s="147" t="n"/>
      <c r="B486" s="147" t="n"/>
      <c r="C486" s="147" t="n"/>
    </row>
    <row r="487">
      <c r="A487" s="147" t="n"/>
      <c r="B487" s="147" t="n"/>
      <c r="C487" s="147" t="n"/>
    </row>
    <row r="488">
      <c r="A488" s="147" t="n"/>
      <c r="B488" s="147" t="n"/>
      <c r="C488" s="147" t="n"/>
    </row>
    <row r="489">
      <c r="A489" s="147" t="n"/>
      <c r="B489" s="147" t="n"/>
      <c r="C489" s="147" t="n"/>
    </row>
    <row r="490">
      <c r="A490" s="147" t="n"/>
      <c r="B490" s="147" t="n"/>
      <c r="C490" s="147" t="n"/>
    </row>
    <row r="491">
      <c r="A491" s="147" t="n"/>
      <c r="B491" s="147" t="n"/>
      <c r="C491" s="147" t="n"/>
    </row>
    <row r="492">
      <c r="A492" s="147" t="n"/>
      <c r="B492" s="147" t="n"/>
      <c r="C492" s="147" t="n"/>
    </row>
    <row r="493">
      <c r="A493" s="147" t="n"/>
      <c r="B493" s="147" t="n"/>
      <c r="C493" s="147" t="n"/>
    </row>
    <row r="494">
      <c r="A494" s="147" t="n"/>
      <c r="B494" s="147" t="n"/>
      <c r="C494" s="147" t="n"/>
    </row>
    <row r="495">
      <c r="A495" s="147" t="n"/>
      <c r="B495" s="147" t="n"/>
      <c r="C495" s="147" t="n"/>
    </row>
    <row r="496">
      <c r="A496" s="147" t="n"/>
      <c r="B496" s="147" t="n"/>
      <c r="C496" s="147" t="n"/>
    </row>
    <row r="497">
      <c r="A497" s="147" t="n"/>
      <c r="B497" s="147" t="n"/>
      <c r="C497" s="147" t="n"/>
    </row>
    <row r="498">
      <c r="A498" s="147" t="n"/>
      <c r="B498" s="147" t="n"/>
      <c r="C498" s="147" t="n"/>
    </row>
    <row r="499">
      <c r="A499" s="147" t="n"/>
      <c r="B499" s="147" t="n"/>
      <c r="C499" s="147" t="n"/>
    </row>
    <row r="500">
      <c r="A500" s="147" t="n"/>
      <c r="B500" s="147" t="n"/>
      <c r="C500" s="147" t="n"/>
    </row>
    <row r="501">
      <c r="A501" s="147" t="n"/>
      <c r="B501" s="147" t="n"/>
      <c r="C501" s="147" t="n"/>
    </row>
    <row r="502">
      <c r="A502" s="147" t="n"/>
      <c r="B502" s="147" t="n"/>
      <c r="C502" s="147" t="n"/>
    </row>
    <row r="503">
      <c r="A503" s="147" t="n"/>
      <c r="B503" s="147" t="n"/>
      <c r="C503" s="147" t="n"/>
    </row>
    <row r="504">
      <c r="A504" s="147" t="n"/>
      <c r="B504" s="147" t="n"/>
      <c r="C504" s="147" t="n"/>
    </row>
    <row r="505">
      <c r="A505" s="147" t="n"/>
      <c r="B505" s="147" t="n"/>
      <c r="C505" s="147" t="n"/>
    </row>
    <row r="506">
      <c r="A506" s="147" t="n"/>
      <c r="B506" s="147" t="n"/>
      <c r="C506" s="147" t="n"/>
    </row>
    <row r="507">
      <c r="A507" s="147" t="n"/>
      <c r="B507" s="147" t="n"/>
      <c r="C507" s="147" t="n"/>
    </row>
    <row r="508">
      <c r="A508" s="147" t="n"/>
      <c r="B508" s="147" t="n"/>
      <c r="C508" s="147" t="n"/>
    </row>
    <row r="509">
      <c r="A509" s="147" t="n"/>
      <c r="B509" s="147" t="n"/>
      <c r="C509" s="147" t="n"/>
    </row>
    <row r="510">
      <c r="A510" s="147" t="n"/>
      <c r="B510" s="147" t="n"/>
      <c r="C510" s="147" t="n"/>
    </row>
    <row r="511">
      <c r="A511" s="147" t="n"/>
      <c r="B511" s="147" t="n"/>
      <c r="C511" s="147" t="n"/>
    </row>
    <row r="512">
      <c r="A512" s="147" t="n"/>
      <c r="B512" s="147" t="n"/>
      <c r="C512" s="147" t="n"/>
    </row>
    <row r="513">
      <c r="A513" s="147" t="n"/>
      <c r="B513" s="147" t="n"/>
      <c r="C513" s="147" t="n"/>
    </row>
    <row r="514">
      <c r="A514" s="147" t="n"/>
      <c r="B514" s="147" t="n"/>
      <c r="C514" s="147" t="n"/>
    </row>
    <row r="515">
      <c r="A515" s="147" t="n"/>
      <c r="B515" s="147" t="n"/>
      <c r="C515" s="147" t="n"/>
    </row>
    <row r="516">
      <c r="A516" s="147" t="n"/>
      <c r="B516" s="147" t="n"/>
      <c r="C516" s="147" t="n"/>
    </row>
    <row r="517">
      <c r="A517" s="147" t="n"/>
      <c r="B517" s="147" t="n"/>
      <c r="C517" s="147" t="n"/>
    </row>
    <row r="518">
      <c r="A518" s="147" t="n"/>
      <c r="B518" s="147" t="n"/>
      <c r="C518" s="147" t="n"/>
    </row>
    <row r="519">
      <c r="A519" s="147" t="n"/>
      <c r="B519" s="147" t="n"/>
      <c r="C519" s="147" t="n"/>
    </row>
    <row r="520">
      <c r="A520" s="147" t="n"/>
      <c r="B520" s="147" t="n"/>
      <c r="C520" s="147" t="n"/>
    </row>
    <row r="521">
      <c r="A521" s="147" t="n"/>
      <c r="B521" s="147" t="n"/>
      <c r="C521" s="147" t="n"/>
    </row>
    <row r="522">
      <c r="A522" s="147" t="n"/>
      <c r="B522" s="147" t="n"/>
      <c r="C522" s="147" t="n"/>
    </row>
    <row r="523">
      <c r="A523" s="147" t="n"/>
      <c r="B523" s="147" t="n"/>
      <c r="C523" s="147" t="n"/>
    </row>
    <row r="524">
      <c r="A524" s="147" t="n"/>
      <c r="B524" s="147" t="n"/>
      <c r="C524" s="147" t="n"/>
    </row>
    <row r="525">
      <c r="A525" s="147" t="n"/>
      <c r="B525" s="147" t="n"/>
      <c r="C525" s="147" t="n"/>
    </row>
    <row r="526">
      <c r="A526" s="147" t="n"/>
      <c r="B526" s="147" t="n"/>
      <c r="C526" s="147" t="n"/>
    </row>
    <row r="527">
      <c r="A527" s="147" t="n"/>
      <c r="B527" s="147" t="n"/>
      <c r="C527" s="147" t="n"/>
    </row>
    <row r="528">
      <c r="A528" s="147" t="n"/>
      <c r="B528" s="147" t="n"/>
      <c r="C528" s="147" t="n"/>
    </row>
    <row r="529">
      <c r="A529" s="147" t="n"/>
      <c r="B529" s="147" t="n"/>
      <c r="C529" s="147" t="n"/>
    </row>
    <row r="530">
      <c r="A530" s="147" t="n"/>
      <c r="B530" s="147" t="n"/>
      <c r="C530" s="147" t="n"/>
    </row>
    <row r="531">
      <c r="A531" s="147" t="n"/>
      <c r="B531" s="147" t="n"/>
      <c r="C531" s="147" t="n"/>
    </row>
    <row r="532">
      <c r="A532" s="147" t="n"/>
      <c r="B532" s="147" t="n"/>
      <c r="C532" s="147" t="n"/>
    </row>
    <row r="533">
      <c r="A533" s="147" t="n"/>
      <c r="B533" s="147" t="n"/>
      <c r="C533" s="147" t="n"/>
    </row>
    <row r="534">
      <c r="A534" s="147" t="n"/>
      <c r="B534" s="147" t="n"/>
      <c r="C534" s="147" t="n"/>
    </row>
    <row r="535">
      <c r="A535" s="147" t="n"/>
      <c r="B535" s="147" t="n"/>
      <c r="C535" s="147" t="n"/>
    </row>
    <row r="536">
      <c r="A536" s="147" t="n"/>
      <c r="B536" s="147" t="n"/>
      <c r="C536" s="147" t="n"/>
    </row>
    <row r="537">
      <c r="A537" s="147" t="n"/>
      <c r="B537" s="147" t="n"/>
      <c r="C537" s="147" t="n"/>
    </row>
    <row r="538">
      <c r="A538" s="147" t="n"/>
      <c r="B538" s="147" t="n"/>
      <c r="C538" s="147" t="n"/>
    </row>
    <row r="539">
      <c r="A539" s="147" t="n"/>
      <c r="B539" s="147" t="n"/>
      <c r="C539" s="147" t="n"/>
    </row>
    <row r="540">
      <c r="A540" s="147" t="n"/>
      <c r="B540" s="147" t="n"/>
      <c r="C540" s="147" t="n"/>
    </row>
    <row r="541">
      <c r="A541" s="147" t="n"/>
      <c r="B541" s="147" t="n"/>
      <c r="C541" s="147" t="n"/>
    </row>
    <row r="542">
      <c r="A542" s="147" t="n"/>
      <c r="B542" s="147" t="n"/>
      <c r="C542" s="147" t="n"/>
    </row>
    <row r="543">
      <c r="A543" s="147" t="n"/>
      <c r="B543" s="147" t="n"/>
      <c r="C543" s="147" t="n"/>
    </row>
    <row r="544">
      <c r="A544" s="147" t="n"/>
      <c r="B544" s="147" t="n"/>
      <c r="C544" s="147" t="n"/>
    </row>
    <row r="545">
      <c r="A545" s="147" t="n"/>
      <c r="B545" s="147" t="n"/>
      <c r="C545" s="147" t="n"/>
    </row>
    <row r="546">
      <c r="A546" s="147" t="n"/>
      <c r="B546" s="147" t="n"/>
      <c r="C546" s="147" t="n"/>
    </row>
    <row r="547">
      <c r="A547" s="147" t="n"/>
      <c r="B547" s="147" t="n"/>
      <c r="C547" s="147" t="n"/>
    </row>
    <row r="548">
      <c r="A548" s="147" t="n"/>
      <c r="B548" s="147" t="n"/>
      <c r="C548" s="147" t="n"/>
    </row>
    <row r="549">
      <c r="A549" s="147" t="n"/>
      <c r="B549" s="147" t="n"/>
      <c r="C549" s="147" t="n"/>
    </row>
    <row r="550">
      <c r="A550" s="147" t="n"/>
      <c r="B550" s="147" t="n"/>
      <c r="C550" s="147" t="n"/>
    </row>
    <row r="551">
      <c r="A551" s="147" t="n"/>
      <c r="B551" s="147" t="n"/>
      <c r="C551" s="147" t="n"/>
    </row>
    <row r="552">
      <c r="A552" s="147" t="n"/>
      <c r="B552" s="147" t="n"/>
      <c r="C552" s="147" t="n"/>
    </row>
    <row r="553">
      <c r="A553" s="147" t="n"/>
      <c r="B553" s="147" t="n"/>
      <c r="C553" s="147" t="n"/>
    </row>
    <row r="554">
      <c r="A554" s="147" t="n"/>
      <c r="B554" s="147" t="n"/>
      <c r="C554" s="147" t="n"/>
    </row>
    <row r="555">
      <c r="A555" s="147" t="n"/>
      <c r="B555" s="147" t="n"/>
      <c r="C555" s="147" t="n"/>
    </row>
    <row r="556">
      <c r="A556" s="147" t="n"/>
      <c r="B556" s="147" t="n"/>
      <c r="C556" s="147" t="n"/>
    </row>
    <row r="557">
      <c r="A557" s="147" t="n"/>
      <c r="B557" s="147" t="n"/>
      <c r="C557" s="147" t="n"/>
    </row>
    <row r="558">
      <c r="A558" s="147" t="n"/>
      <c r="B558" s="147" t="n"/>
      <c r="C558" s="147" t="n"/>
    </row>
    <row r="559">
      <c r="A559" s="147" t="n"/>
      <c r="B559" s="147" t="n"/>
      <c r="C559" s="147" t="n"/>
    </row>
    <row r="560">
      <c r="A560" s="147" t="n"/>
      <c r="B560" s="147" t="n"/>
      <c r="C560" s="147" t="n"/>
    </row>
    <row r="561">
      <c r="A561" s="147" t="n"/>
      <c r="B561" s="147" t="n"/>
      <c r="C561" s="147" t="n"/>
    </row>
    <row r="562">
      <c r="A562" s="147" t="n"/>
      <c r="B562" s="147" t="n"/>
      <c r="C562" s="147" t="n"/>
    </row>
    <row r="563">
      <c r="A563" s="147" t="n"/>
      <c r="B563" s="147" t="n"/>
      <c r="C563" s="147" t="n"/>
    </row>
    <row r="564">
      <c r="A564" s="147" t="n"/>
      <c r="B564" s="147" t="n"/>
      <c r="C564" s="147" t="n"/>
    </row>
    <row r="565">
      <c r="A565" s="147" t="n"/>
      <c r="B565" s="147" t="n"/>
      <c r="C565" s="147" t="n"/>
    </row>
    <row r="566">
      <c r="A566" s="147" t="n"/>
      <c r="B566" s="147" t="n"/>
      <c r="C566" s="147" t="n"/>
    </row>
    <row r="567">
      <c r="A567" s="147" t="n"/>
      <c r="B567" s="147" t="n"/>
      <c r="C567" s="147" t="n"/>
    </row>
    <row r="568">
      <c r="A568" s="147" t="n"/>
      <c r="B568" s="147" t="n"/>
      <c r="C568" s="147" t="n"/>
    </row>
    <row r="569">
      <c r="A569" s="147" t="n"/>
      <c r="B569" s="147" t="n"/>
      <c r="C569" s="147" t="n"/>
    </row>
    <row r="570">
      <c r="A570" s="147" t="n"/>
      <c r="B570" s="147" t="n"/>
      <c r="C570" s="147" t="n"/>
    </row>
    <row r="571">
      <c r="A571" s="147" t="n"/>
      <c r="B571" s="147" t="n"/>
      <c r="C571" s="147" t="n"/>
    </row>
    <row r="572">
      <c r="A572" s="147" t="n"/>
      <c r="B572" s="147" t="n"/>
      <c r="C572" s="147" t="n"/>
    </row>
    <row r="573">
      <c r="A573" s="147" t="n"/>
      <c r="B573" s="147" t="n"/>
      <c r="C573" s="147" t="n"/>
    </row>
    <row r="574">
      <c r="A574" s="147" t="n"/>
      <c r="B574" s="147" t="n"/>
      <c r="C574" s="147" t="n"/>
    </row>
    <row r="575">
      <c r="A575" s="147" t="n"/>
      <c r="B575" s="147" t="n"/>
      <c r="C575" s="147" t="n"/>
    </row>
    <row r="576">
      <c r="A576" s="147" t="n"/>
      <c r="B576" s="147" t="n"/>
      <c r="C576" s="147" t="n"/>
    </row>
    <row r="577">
      <c r="A577" s="147" t="n"/>
      <c r="B577" s="147" t="n"/>
      <c r="C577" s="147" t="n"/>
    </row>
    <row r="578">
      <c r="A578" s="147" t="n"/>
      <c r="B578" s="147" t="n"/>
      <c r="C578" s="147" t="n"/>
    </row>
    <row r="579">
      <c r="A579" s="147" t="n"/>
      <c r="B579" s="147" t="n"/>
      <c r="C579" s="147" t="n"/>
    </row>
    <row r="580">
      <c r="A580" s="147" t="n"/>
      <c r="B580" s="147" t="n"/>
      <c r="C580" s="147" t="n"/>
    </row>
    <row r="581">
      <c r="A581" s="147" t="n"/>
      <c r="B581" s="147" t="n"/>
      <c r="C581" s="147" t="n"/>
    </row>
    <row r="582">
      <c r="A582" s="147" t="n"/>
      <c r="B582" s="147" t="n"/>
      <c r="C582" s="147" t="n"/>
    </row>
    <row r="583">
      <c r="A583" s="147" t="n"/>
      <c r="B583" s="147" t="n"/>
      <c r="C583" s="147" t="n"/>
    </row>
    <row r="584">
      <c r="A584" s="147" t="n"/>
      <c r="B584" s="147" t="n"/>
      <c r="C584" s="147" t="n"/>
    </row>
    <row r="585">
      <c r="A585" s="147" t="n"/>
      <c r="B585" s="147" t="n"/>
      <c r="C585" s="147" t="n"/>
    </row>
    <row r="586">
      <c r="A586" s="147" t="n"/>
      <c r="B586" s="147" t="n"/>
      <c r="C586" s="147" t="n"/>
    </row>
    <row r="587">
      <c r="A587" s="147" t="n"/>
      <c r="B587" s="147" t="n"/>
      <c r="C587" s="147" t="n"/>
    </row>
    <row r="588">
      <c r="A588" s="147" t="n"/>
      <c r="B588" s="147" t="n"/>
      <c r="C588" s="147" t="n"/>
    </row>
    <row r="589">
      <c r="A589" s="147" t="n"/>
      <c r="B589" s="147" t="n"/>
      <c r="C589" s="147" t="n"/>
    </row>
    <row r="590">
      <c r="A590" s="147" t="n"/>
      <c r="B590" s="147" t="n"/>
      <c r="C590" s="147" t="n"/>
    </row>
    <row r="591">
      <c r="A591" s="147" t="n"/>
      <c r="B591" s="147" t="n"/>
      <c r="C591" s="147" t="n"/>
    </row>
    <row r="592">
      <c r="A592" s="147" t="n"/>
      <c r="B592" s="147" t="n"/>
      <c r="C592" s="147" t="n"/>
    </row>
    <row r="593">
      <c r="A593" s="147" t="n"/>
      <c r="B593" s="147" t="n"/>
      <c r="C593" s="147" t="n"/>
    </row>
    <row r="594">
      <c r="A594" s="147" t="n"/>
      <c r="B594" s="147" t="n"/>
      <c r="C594" s="147" t="n"/>
    </row>
    <row r="595">
      <c r="A595" s="147" t="n"/>
      <c r="B595" s="147" t="n"/>
      <c r="C595" s="147" t="n"/>
    </row>
    <row r="596">
      <c r="A596" s="147" t="n"/>
      <c r="B596" s="147" t="n"/>
      <c r="C596" s="147" t="n"/>
    </row>
    <row r="597">
      <c r="A597" s="147" t="n"/>
      <c r="B597" s="147" t="n"/>
      <c r="C597" s="147" t="n"/>
    </row>
    <row r="598">
      <c r="A598" s="147" t="n"/>
      <c r="B598" s="147" t="n"/>
      <c r="C598" s="147" t="n"/>
    </row>
    <row r="599">
      <c r="A599" s="147" t="n"/>
      <c r="B599" s="147" t="n"/>
      <c r="C599" s="147" t="n"/>
    </row>
    <row r="600">
      <c r="A600" s="147" t="n"/>
      <c r="B600" s="147" t="n"/>
      <c r="C600" s="147" t="n"/>
    </row>
    <row r="601">
      <c r="A601" s="147" t="n"/>
      <c r="B601" s="147" t="n"/>
      <c r="C601" s="147" t="n"/>
    </row>
    <row r="602">
      <c r="A602" s="147" t="n"/>
      <c r="B602" s="147" t="n"/>
      <c r="C602" s="147" t="n"/>
    </row>
    <row r="603">
      <c r="A603" s="147" t="n"/>
      <c r="B603" s="147" t="n"/>
      <c r="C603" s="147" t="n"/>
    </row>
    <row r="604">
      <c r="A604" s="147" t="n"/>
      <c r="B604" s="147" t="n"/>
      <c r="C604" s="147" t="n"/>
    </row>
    <row r="605">
      <c r="A605" s="147" t="n"/>
      <c r="B605" s="147" t="n"/>
      <c r="C605" s="147" t="n"/>
    </row>
    <row r="606">
      <c r="A606" s="147" t="n"/>
      <c r="B606" s="147" t="n"/>
      <c r="C606" s="147" t="n"/>
    </row>
    <row r="607">
      <c r="A607" s="147" t="n"/>
      <c r="B607" s="147" t="n"/>
      <c r="C607" s="147" t="n"/>
    </row>
    <row r="608">
      <c r="A608" s="147" t="n"/>
      <c r="B608" s="147" t="n"/>
      <c r="C608" s="147" t="n"/>
    </row>
    <row r="609">
      <c r="A609" s="147" t="n"/>
      <c r="B609" s="147" t="n"/>
      <c r="C609" s="147" t="n"/>
    </row>
    <row r="610">
      <c r="A610" s="147" t="n"/>
      <c r="B610" s="147" t="n"/>
      <c r="C610" s="147" t="n"/>
    </row>
    <row r="611">
      <c r="A611" s="147" t="n"/>
      <c r="B611" s="147" t="n"/>
      <c r="C611" s="147" t="n"/>
    </row>
    <row r="612">
      <c r="A612" s="147" t="n"/>
      <c r="B612" s="147" t="n"/>
      <c r="C612" s="147" t="n"/>
    </row>
    <row r="613">
      <c r="A613" s="147" t="n"/>
      <c r="B613" s="147" t="n"/>
      <c r="C613" s="147" t="n"/>
    </row>
    <row r="614">
      <c r="A614" s="147" t="n"/>
      <c r="B614" s="147" t="n"/>
      <c r="C614" s="147" t="n"/>
    </row>
    <row r="615">
      <c r="A615" s="147" t="n"/>
      <c r="B615" s="147" t="n"/>
      <c r="C615" s="147" t="n"/>
    </row>
    <row r="616">
      <c r="A616" s="147" t="n"/>
      <c r="B616" s="147" t="n"/>
      <c r="C616" s="147" t="n"/>
    </row>
    <row r="617">
      <c r="A617" s="147" t="n"/>
      <c r="B617" s="147" t="n"/>
      <c r="C617" s="147" t="n"/>
    </row>
    <row r="618">
      <c r="A618" s="147" t="n"/>
      <c r="B618" s="147" t="n"/>
      <c r="C618" s="147" t="n"/>
    </row>
    <row r="619">
      <c r="A619" s="147" t="n"/>
      <c r="B619" s="147" t="n"/>
      <c r="C619" s="147" t="n"/>
    </row>
    <row r="620">
      <c r="A620" s="147" t="n"/>
      <c r="B620" s="147" t="n"/>
      <c r="C620" s="147" t="n"/>
    </row>
    <row r="621">
      <c r="A621" s="147" t="n"/>
      <c r="B621" s="147" t="n"/>
      <c r="C621" s="147" t="n"/>
    </row>
    <row r="622">
      <c r="A622" s="147" t="n"/>
      <c r="B622" s="147" t="n"/>
      <c r="C622" s="147" t="n"/>
    </row>
    <row r="623">
      <c r="A623" s="147" t="n"/>
      <c r="B623" s="147" t="n"/>
      <c r="C623" s="147" t="n"/>
    </row>
    <row r="624">
      <c r="A624" s="147" t="n"/>
      <c r="B624" s="147" t="n"/>
      <c r="C624" s="147" t="n"/>
    </row>
    <row r="625">
      <c r="A625" s="147" t="n"/>
      <c r="B625" s="147" t="n"/>
      <c r="C625" s="147" t="n"/>
    </row>
    <row r="626">
      <c r="A626" s="147" t="n"/>
      <c r="B626" s="147" t="n"/>
      <c r="C626" s="147" t="n"/>
    </row>
    <row r="627">
      <c r="A627" s="147" t="n"/>
      <c r="B627" s="147" t="n"/>
      <c r="C627" s="147" t="n"/>
    </row>
    <row r="628">
      <c r="A628" s="147" t="n"/>
      <c r="B628" s="147" t="n"/>
      <c r="C628" s="147" t="n"/>
    </row>
    <row r="629">
      <c r="A629" s="147" t="n"/>
      <c r="B629" s="147" t="n"/>
      <c r="C629" s="147" t="n"/>
    </row>
    <row r="630">
      <c r="A630" s="147" t="n"/>
      <c r="B630" s="147" t="n"/>
      <c r="C630" s="147" t="n"/>
    </row>
    <row r="631">
      <c r="A631" s="147" t="n"/>
      <c r="B631" s="147" t="n"/>
      <c r="C631" s="147" t="n"/>
    </row>
    <row r="632">
      <c r="A632" s="147" t="n"/>
      <c r="B632" s="147" t="n"/>
      <c r="C632" s="147" t="n"/>
    </row>
    <row r="633">
      <c r="A633" s="147" t="n"/>
      <c r="B633" s="147" t="n"/>
      <c r="C633" s="147" t="n"/>
    </row>
    <row r="634">
      <c r="A634" s="147" t="n"/>
      <c r="B634" s="147" t="n"/>
      <c r="C634" s="147" t="n"/>
    </row>
    <row r="635">
      <c r="A635" s="147" t="n"/>
      <c r="B635" s="147" t="n"/>
      <c r="C635" s="147" t="n"/>
    </row>
    <row r="636">
      <c r="A636" s="147" t="n"/>
      <c r="B636" s="147" t="n"/>
      <c r="C636" s="147" t="n"/>
    </row>
    <row r="637">
      <c r="A637" s="147" t="n"/>
      <c r="B637" s="147" t="n"/>
      <c r="C637" s="147" t="n"/>
    </row>
    <row r="638">
      <c r="A638" s="147" t="n"/>
      <c r="B638" s="147" t="n"/>
      <c r="C638" s="147" t="n"/>
    </row>
    <row r="639">
      <c r="A639" s="147" t="n"/>
      <c r="B639" s="147" t="n"/>
      <c r="C639" s="147" t="n"/>
    </row>
    <row r="640">
      <c r="A640" s="147" t="n"/>
      <c r="B640" s="147" t="n"/>
      <c r="C640" s="147" t="n"/>
    </row>
    <row r="641">
      <c r="A641" s="147" t="n"/>
      <c r="B641" s="147" t="n"/>
      <c r="C641" s="147" t="n"/>
    </row>
    <row r="642">
      <c r="A642" s="147" t="n"/>
      <c r="B642" s="147" t="n"/>
      <c r="C642" s="147" t="n"/>
    </row>
    <row r="643">
      <c r="A643" s="147" t="n"/>
      <c r="B643" s="147" t="n"/>
      <c r="C643" s="147" t="n"/>
    </row>
    <row r="644">
      <c r="A644" s="147" t="n"/>
      <c r="B644" s="147" t="n"/>
      <c r="C644" s="147" t="n"/>
    </row>
    <row r="645">
      <c r="A645" s="147" t="n"/>
      <c r="B645" s="147" t="n"/>
      <c r="C645" s="147" t="n"/>
    </row>
    <row r="646">
      <c r="A646" s="147" t="n"/>
      <c r="B646" s="147" t="n"/>
      <c r="C646" s="147" t="n"/>
    </row>
    <row r="647">
      <c r="A647" s="147" t="n"/>
      <c r="B647" s="147" t="n"/>
      <c r="C647" s="147" t="n"/>
    </row>
    <row r="648">
      <c r="A648" s="147" t="n"/>
      <c r="B648" s="147" t="n"/>
      <c r="C648" s="147" t="n"/>
    </row>
    <row r="649">
      <c r="A649" s="147" t="n"/>
      <c r="B649" s="147" t="n"/>
      <c r="C649" s="147" t="n"/>
    </row>
    <row r="650">
      <c r="A650" s="147" t="n"/>
      <c r="B650" s="147" t="n"/>
      <c r="C650" s="147" t="n"/>
    </row>
    <row r="651">
      <c r="A651" s="147" t="n"/>
      <c r="B651" s="147" t="n"/>
      <c r="C651" s="147" t="n"/>
    </row>
    <row r="652">
      <c r="A652" s="147" t="n"/>
      <c r="B652" s="147" t="n"/>
      <c r="C652" s="147" t="n"/>
    </row>
    <row r="653">
      <c r="A653" s="147" t="n"/>
      <c r="B653" s="147" t="n"/>
      <c r="C653" s="147" t="n"/>
    </row>
    <row r="654">
      <c r="A654" s="147" t="n"/>
      <c r="B654" s="147" t="n"/>
      <c r="C654" s="147" t="n"/>
    </row>
    <row r="655">
      <c r="A655" s="147" t="n"/>
      <c r="B655" s="147" t="n"/>
      <c r="C655" s="147" t="n"/>
    </row>
    <row r="656">
      <c r="A656" s="147" t="n"/>
      <c r="B656" s="147" t="n"/>
      <c r="C656" s="147" t="n"/>
    </row>
    <row r="657">
      <c r="A657" s="147" t="n"/>
      <c r="B657" s="147" t="n"/>
      <c r="C657" s="147" t="n"/>
    </row>
    <row r="658">
      <c r="A658" s="147" t="n"/>
      <c r="B658" s="147" t="n"/>
      <c r="C658" s="147" t="n"/>
    </row>
    <row r="659">
      <c r="A659" s="147" t="n"/>
      <c r="B659" s="147" t="n"/>
      <c r="C659" s="147" t="n"/>
    </row>
    <row r="660">
      <c r="A660" s="147" t="n"/>
      <c r="B660" s="147" t="n"/>
      <c r="C660" s="147" t="n"/>
    </row>
    <row r="661">
      <c r="A661" s="147" t="n"/>
      <c r="B661" s="147" t="n"/>
      <c r="C661" s="147" t="n"/>
    </row>
    <row r="662">
      <c r="A662" s="147" t="n"/>
      <c r="B662" s="147" t="n"/>
      <c r="C662" s="147" t="n"/>
    </row>
    <row r="663">
      <c r="A663" s="147" t="n"/>
      <c r="B663" s="147" t="n"/>
      <c r="C663" s="147" t="n"/>
    </row>
    <row r="664">
      <c r="A664" s="147" t="n"/>
      <c r="B664" s="147" t="n"/>
      <c r="C664" s="147" t="n"/>
    </row>
    <row r="665">
      <c r="A665" s="147" t="n"/>
      <c r="B665" s="147" t="n"/>
      <c r="C665" s="147" t="n"/>
    </row>
    <row r="666">
      <c r="A666" s="147" t="n"/>
      <c r="B666" s="147" t="n"/>
      <c r="C666" s="147" t="n"/>
    </row>
    <row r="667">
      <c r="A667" s="147" t="n"/>
      <c r="B667" s="147" t="n"/>
      <c r="C667" s="147" t="n"/>
    </row>
    <row r="668">
      <c r="A668" s="147" t="n"/>
      <c r="B668" s="147" t="n"/>
      <c r="C668" s="147" t="n"/>
    </row>
    <row r="669">
      <c r="A669" s="147" t="n"/>
      <c r="B669" s="147" t="n"/>
      <c r="C669" s="147" t="n"/>
    </row>
    <row r="670">
      <c r="A670" s="147" t="n"/>
      <c r="B670" s="147" t="n"/>
      <c r="C670" s="147" t="n"/>
    </row>
    <row r="671">
      <c r="A671" s="147" t="n"/>
      <c r="B671" s="147" t="n"/>
      <c r="C671" s="147" t="n"/>
    </row>
    <row r="672">
      <c r="A672" s="147" t="n"/>
      <c r="B672" s="147" t="n"/>
      <c r="C672" s="147" t="n"/>
    </row>
    <row r="673">
      <c r="A673" s="147" t="n"/>
      <c r="B673" s="147" t="n"/>
      <c r="C673" s="147" t="n"/>
    </row>
    <row r="674">
      <c r="A674" s="147" t="n"/>
      <c r="B674" s="147" t="n"/>
      <c r="C674" s="147" t="n"/>
    </row>
    <row r="675">
      <c r="A675" s="147" t="n"/>
      <c r="B675" s="147" t="n"/>
      <c r="C675" s="147" t="n"/>
    </row>
    <row r="676">
      <c r="A676" s="147" t="n"/>
      <c r="B676" s="147" t="n"/>
      <c r="C676" s="147" t="n"/>
    </row>
    <row r="677">
      <c r="A677" s="147" t="n"/>
      <c r="B677" s="147" t="n"/>
      <c r="C677" s="147" t="n"/>
    </row>
    <row r="678">
      <c r="A678" s="147" t="n"/>
      <c r="B678" s="147" t="n"/>
      <c r="C678" s="147" t="n"/>
    </row>
    <row r="679">
      <c r="A679" s="147" t="n"/>
      <c r="B679" s="147" t="n"/>
      <c r="C679" s="147" t="n"/>
    </row>
    <row r="680">
      <c r="A680" s="147" t="n"/>
      <c r="B680" s="147" t="n"/>
      <c r="C680" s="147" t="n"/>
    </row>
    <row r="681">
      <c r="A681" s="147" t="n"/>
      <c r="B681" s="147" t="n"/>
      <c r="C681" s="147" t="n"/>
    </row>
    <row r="682">
      <c r="A682" s="147" t="n"/>
      <c r="B682" s="147" t="n"/>
      <c r="C682" s="147" t="n"/>
    </row>
    <row r="683">
      <c r="A683" s="147" t="n"/>
      <c r="B683" s="147" t="n"/>
      <c r="C683" s="147" t="n"/>
    </row>
    <row r="684">
      <c r="A684" s="147" t="n"/>
      <c r="B684" s="147" t="n"/>
      <c r="C684" s="147" t="n"/>
    </row>
    <row r="685">
      <c r="A685" s="147" t="n"/>
      <c r="B685" s="147" t="n"/>
      <c r="C685" s="147" t="n"/>
    </row>
    <row r="686">
      <c r="A686" s="147" t="n"/>
      <c r="B686" s="147" t="n"/>
      <c r="C686" s="147" t="n"/>
    </row>
    <row r="687">
      <c r="A687" s="147" t="n"/>
      <c r="B687" s="147" t="n"/>
      <c r="C687" s="147" t="n"/>
    </row>
    <row r="688">
      <c r="A688" s="147" t="n"/>
      <c r="B688" s="147" t="n"/>
      <c r="C688" s="147" t="n"/>
    </row>
    <row r="689">
      <c r="A689" s="147" t="n"/>
      <c r="B689" s="147" t="n"/>
      <c r="C689" s="147" t="n"/>
    </row>
    <row r="690">
      <c r="A690" s="147" t="n"/>
      <c r="B690" s="147" t="n"/>
      <c r="C690" s="147" t="n"/>
    </row>
    <row r="691">
      <c r="A691" s="147" t="n"/>
      <c r="B691" s="147" t="n"/>
      <c r="C691" s="147" t="n"/>
    </row>
    <row r="692">
      <c r="A692" s="147" t="n"/>
      <c r="B692" s="147" t="n"/>
      <c r="C692" s="147" t="n"/>
    </row>
    <row r="693">
      <c r="A693" s="147" t="n"/>
      <c r="B693" s="147" t="n"/>
      <c r="C693" s="147" t="n"/>
    </row>
    <row r="694">
      <c r="A694" s="147" t="n"/>
      <c r="B694" s="147" t="n"/>
      <c r="C694" s="147" t="n"/>
    </row>
    <row r="695">
      <c r="A695" s="147" t="n"/>
      <c r="B695" s="147" t="n"/>
      <c r="C695" s="147" t="n"/>
    </row>
    <row r="696">
      <c r="A696" s="147" t="n"/>
      <c r="B696" s="147" t="n"/>
      <c r="C696" s="147" t="n"/>
    </row>
    <row r="697">
      <c r="A697" s="147" t="n"/>
      <c r="B697" s="147" t="n"/>
      <c r="C697" s="147" t="n"/>
    </row>
    <row r="698">
      <c r="A698" s="147" t="n"/>
      <c r="B698" s="147" t="n"/>
      <c r="C698" s="147" t="n"/>
    </row>
    <row r="699">
      <c r="A699" s="147" t="n"/>
      <c r="B699" s="147" t="n"/>
      <c r="C699" s="147" t="n"/>
    </row>
    <row r="700">
      <c r="A700" s="147" t="n"/>
      <c r="B700" s="147" t="n"/>
      <c r="C700" s="147" t="n"/>
    </row>
    <row r="701">
      <c r="A701" s="147" t="n"/>
      <c r="B701" s="147" t="n"/>
      <c r="C701" s="147" t="n"/>
    </row>
    <row r="702">
      <c r="A702" s="147" t="n"/>
      <c r="B702" s="147" t="n"/>
      <c r="C702" s="147" t="n"/>
    </row>
    <row r="703">
      <c r="A703" s="147" t="n"/>
      <c r="B703" s="147" t="n"/>
      <c r="C703" s="147" t="n"/>
    </row>
    <row r="704">
      <c r="A704" s="147" t="n"/>
      <c r="B704" s="147" t="n"/>
      <c r="C704" s="147" t="n"/>
    </row>
    <row r="705">
      <c r="A705" s="147" t="n"/>
      <c r="B705" s="147" t="n"/>
      <c r="C705" s="147" t="n"/>
    </row>
    <row r="706">
      <c r="A706" s="147" t="n"/>
      <c r="B706" s="147" t="n"/>
      <c r="C706" s="147" t="n"/>
    </row>
    <row r="707">
      <c r="A707" s="147" t="n"/>
      <c r="B707" s="147" t="n"/>
      <c r="C707" s="147" t="n"/>
    </row>
    <row r="708">
      <c r="A708" s="147" t="n"/>
      <c r="B708" s="147" t="n"/>
      <c r="C708" s="147" t="n"/>
    </row>
    <row r="709">
      <c r="A709" s="147" t="n"/>
      <c r="B709" s="147" t="n"/>
      <c r="C709" s="147" t="n"/>
    </row>
    <row r="710">
      <c r="A710" s="147" t="n"/>
      <c r="B710" s="147" t="n"/>
      <c r="C710" s="147" t="n"/>
    </row>
    <row r="711">
      <c r="A711" s="147" t="n"/>
      <c r="B711" s="147" t="n"/>
      <c r="C711" s="147" t="n"/>
    </row>
    <row r="712">
      <c r="A712" s="147" t="n"/>
      <c r="B712" s="147" t="n"/>
      <c r="C712" s="147" t="n"/>
    </row>
    <row r="713">
      <c r="A713" s="147" t="n"/>
      <c r="B713" s="147" t="n"/>
      <c r="C713" s="147" t="n"/>
    </row>
    <row r="714">
      <c r="A714" s="147" t="n"/>
      <c r="B714" s="147" t="n"/>
      <c r="C714" s="147" t="n"/>
    </row>
    <row r="715">
      <c r="A715" s="147" t="n"/>
      <c r="B715" s="147" t="n"/>
      <c r="C715" s="147" t="n"/>
    </row>
    <row r="716">
      <c r="A716" s="147" t="n"/>
      <c r="B716" s="147" t="n"/>
      <c r="C716" s="147" t="n"/>
    </row>
    <row r="717">
      <c r="A717" s="147" t="n"/>
      <c r="B717" s="147" t="n"/>
      <c r="C717" s="147" t="n"/>
    </row>
    <row r="718">
      <c r="A718" s="147" t="n"/>
      <c r="B718" s="147" t="n"/>
      <c r="C718" s="147" t="n"/>
    </row>
    <row r="719">
      <c r="A719" s="147" t="n"/>
      <c r="B719" s="147" t="n"/>
      <c r="C719" s="147" t="n"/>
    </row>
    <row r="720">
      <c r="A720" s="147" t="n"/>
      <c r="B720" s="147" t="n"/>
      <c r="C720" s="147" t="n"/>
    </row>
    <row r="721">
      <c r="A721" s="147" t="n"/>
      <c r="B721" s="147" t="n"/>
      <c r="C721" s="147" t="n"/>
    </row>
    <row r="722">
      <c r="A722" s="147" t="n"/>
      <c r="B722" s="147" t="n"/>
      <c r="C722" s="147" t="n"/>
    </row>
    <row r="723">
      <c r="A723" s="147" t="n"/>
      <c r="B723" s="147" t="n"/>
      <c r="C723" s="147" t="n"/>
    </row>
    <row r="724">
      <c r="A724" s="147" t="n"/>
      <c r="B724" s="147" t="n"/>
      <c r="C724" s="147" t="n"/>
    </row>
    <row r="725">
      <c r="A725" s="147" t="n"/>
      <c r="B725" s="147" t="n"/>
      <c r="C725" s="147" t="n"/>
    </row>
    <row r="726">
      <c r="A726" s="147" t="n"/>
      <c r="B726" s="147" t="n"/>
      <c r="C726" s="147" t="n"/>
    </row>
    <row r="727">
      <c r="A727" s="147" t="n"/>
      <c r="B727" s="147" t="n"/>
      <c r="C727" s="147" t="n"/>
    </row>
    <row r="728">
      <c r="A728" s="147" t="n"/>
      <c r="B728" s="147" t="n"/>
      <c r="C728" s="147" t="n"/>
    </row>
    <row r="729">
      <c r="A729" s="147" t="n"/>
      <c r="B729" s="147" t="n"/>
      <c r="C729" s="147" t="n"/>
    </row>
    <row r="730">
      <c r="A730" s="147" t="n"/>
      <c r="B730" s="147" t="n"/>
      <c r="C730" s="147" t="n"/>
    </row>
    <row r="731">
      <c r="A731" s="147" t="n"/>
      <c r="B731" s="147" t="n"/>
      <c r="C731" s="147" t="n"/>
    </row>
    <row r="732">
      <c r="A732" s="147" t="n"/>
      <c r="B732" s="147" t="n"/>
      <c r="C732" s="147" t="n"/>
    </row>
    <row r="733">
      <c r="A733" s="147" t="n"/>
      <c r="B733" s="147" t="n"/>
      <c r="C733" s="147" t="n"/>
    </row>
    <row r="734">
      <c r="A734" s="147" t="n"/>
      <c r="B734" s="147" t="n"/>
      <c r="C734" s="147" t="n"/>
    </row>
    <row r="735">
      <c r="A735" s="147" t="n"/>
      <c r="B735" s="147" t="n"/>
      <c r="C735" s="147" t="n"/>
    </row>
    <row r="736">
      <c r="A736" s="147" t="n"/>
      <c r="B736" s="147" t="n"/>
      <c r="C736" s="147" t="n"/>
    </row>
    <row r="737">
      <c r="A737" s="147" t="n"/>
      <c r="B737" s="147" t="n"/>
      <c r="C737" s="147" t="n"/>
    </row>
    <row r="738">
      <c r="A738" s="147" t="n"/>
      <c r="B738" s="147" t="n"/>
      <c r="C738" s="147" t="n"/>
    </row>
    <row r="739">
      <c r="A739" s="147" t="n"/>
      <c r="B739" s="147" t="n"/>
      <c r="C739" s="147" t="n"/>
    </row>
    <row r="740">
      <c r="A740" s="147" t="n"/>
      <c r="B740" s="147" t="n"/>
      <c r="C740" s="147" t="n"/>
    </row>
    <row r="741">
      <c r="A741" s="147" t="n"/>
      <c r="B741" s="147" t="n"/>
      <c r="C741" s="147" t="n"/>
    </row>
    <row r="742">
      <c r="A742" s="147" t="n"/>
      <c r="B742" s="147" t="n"/>
      <c r="C742" s="147" t="n"/>
    </row>
    <row r="743">
      <c r="A743" s="147" t="n"/>
      <c r="B743" s="147" t="n"/>
      <c r="C743" s="147" t="n"/>
    </row>
    <row r="744">
      <c r="A744" s="147" t="n"/>
      <c r="B744" s="147" t="n"/>
      <c r="C744" s="147" t="n"/>
    </row>
    <row r="745">
      <c r="A745" s="147" t="n"/>
      <c r="B745" s="147" t="n"/>
      <c r="C745" s="147" t="n"/>
    </row>
    <row r="746">
      <c r="A746" s="147" t="n"/>
      <c r="B746" s="147" t="n"/>
      <c r="C746" s="147" t="n"/>
    </row>
    <row r="747">
      <c r="A747" s="147" t="n"/>
      <c r="B747" s="147" t="n"/>
      <c r="C747" s="147" t="n"/>
    </row>
    <row r="748">
      <c r="A748" s="147" t="n"/>
      <c r="B748" s="147" t="n"/>
      <c r="C748" s="147" t="n"/>
    </row>
    <row r="749">
      <c r="A749" s="147" t="n"/>
      <c r="B749" s="147" t="n"/>
      <c r="C749" s="147" t="n"/>
    </row>
    <row r="750">
      <c r="A750" s="147" t="n"/>
      <c r="B750" s="147" t="n"/>
      <c r="C750" s="147" t="n"/>
    </row>
    <row r="751">
      <c r="A751" s="147" t="n"/>
      <c r="B751" s="147" t="n"/>
      <c r="C751" s="147" t="n"/>
    </row>
    <row r="752">
      <c r="A752" s="147" t="n"/>
      <c r="B752" s="147" t="n"/>
      <c r="C752" s="147" t="n"/>
    </row>
    <row r="753">
      <c r="A753" s="147" t="n"/>
      <c r="B753" s="147" t="n"/>
      <c r="C753" s="147" t="n"/>
    </row>
    <row r="754">
      <c r="A754" s="147" t="n"/>
      <c r="B754" s="147" t="n"/>
      <c r="C754" s="147" t="n"/>
    </row>
    <row r="755">
      <c r="A755" s="147" t="n"/>
      <c r="B755" s="147" t="n"/>
      <c r="C755" s="147" t="n"/>
    </row>
    <row r="756">
      <c r="A756" s="147" t="n"/>
      <c r="B756" s="147" t="n"/>
      <c r="C756" s="147" t="n"/>
    </row>
    <row r="757">
      <c r="A757" s="147" t="n"/>
      <c r="B757" s="147" t="n"/>
      <c r="C757" s="147" t="n"/>
    </row>
    <row r="758">
      <c r="A758" s="147" t="n"/>
      <c r="B758" s="147" t="n"/>
      <c r="C758" s="147" t="n"/>
    </row>
    <row r="759">
      <c r="A759" s="147" t="n"/>
      <c r="B759" s="147" t="n"/>
      <c r="C759" s="147" t="n"/>
    </row>
    <row r="760">
      <c r="A760" s="147" t="n"/>
      <c r="B760" s="147" t="n"/>
      <c r="C760" s="147" t="n"/>
    </row>
    <row r="761">
      <c r="A761" s="147" t="n"/>
      <c r="B761" s="147" t="n"/>
      <c r="C761" s="147" t="n"/>
    </row>
    <row r="762">
      <c r="A762" s="147" t="n"/>
      <c r="B762" s="147" t="n"/>
      <c r="C762" s="147" t="n"/>
    </row>
    <row r="763">
      <c r="A763" s="147" t="n"/>
      <c r="B763" s="147" t="n"/>
      <c r="C763" s="147" t="n"/>
    </row>
    <row r="764">
      <c r="A764" s="147" t="n"/>
      <c r="B764" s="147" t="n"/>
      <c r="C764" s="147" t="n"/>
    </row>
    <row r="765">
      <c r="A765" s="147" t="n"/>
      <c r="B765" s="147" t="n"/>
      <c r="C765" s="147" t="n"/>
    </row>
    <row r="766">
      <c r="A766" s="147" t="n"/>
      <c r="B766" s="147" t="n"/>
      <c r="C766" s="147" t="n"/>
    </row>
    <row r="767">
      <c r="A767" s="147" t="n"/>
      <c r="B767" s="147" t="n"/>
      <c r="C767" s="147" t="n"/>
    </row>
    <row r="768">
      <c r="A768" s="147" t="n"/>
      <c r="B768" s="147" t="n"/>
      <c r="C768" s="147" t="n"/>
    </row>
    <row r="769">
      <c r="A769" s="147" t="n"/>
      <c r="B769" s="147" t="n"/>
      <c r="C769" s="147" t="n"/>
    </row>
    <row r="770">
      <c r="A770" s="147" t="n"/>
      <c r="B770" s="147" t="n"/>
      <c r="C770" s="147" t="n"/>
    </row>
    <row r="771">
      <c r="A771" s="147" t="n"/>
      <c r="B771" s="147" t="n"/>
      <c r="C771" s="147" t="n"/>
    </row>
    <row r="772">
      <c r="A772" s="147" t="n"/>
      <c r="B772" s="147" t="n"/>
      <c r="C772" s="147" t="n"/>
    </row>
    <row r="773">
      <c r="A773" s="147" t="n"/>
      <c r="B773" s="147" t="n"/>
      <c r="C773" s="147" t="n"/>
    </row>
    <row r="774">
      <c r="A774" s="147" t="n"/>
      <c r="B774" s="147" t="n"/>
      <c r="C774" s="147" t="n"/>
    </row>
    <row r="775">
      <c r="A775" s="147" t="n"/>
      <c r="B775" s="147" t="n"/>
      <c r="C775" s="147" t="n"/>
    </row>
    <row r="776">
      <c r="A776" s="147" t="n"/>
      <c r="B776" s="147" t="n"/>
      <c r="C776" s="147" t="n"/>
    </row>
    <row r="777">
      <c r="A777" s="147" t="n"/>
      <c r="B777" s="147" t="n"/>
      <c r="C777" s="147" t="n"/>
    </row>
    <row r="778">
      <c r="A778" s="147" t="n"/>
      <c r="B778" s="147" t="n"/>
      <c r="C778" s="147" t="n"/>
    </row>
    <row r="779">
      <c r="A779" s="147" t="n"/>
      <c r="B779" s="147" t="n"/>
      <c r="C779" s="147" t="n"/>
    </row>
    <row r="780">
      <c r="A780" s="147" t="n"/>
      <c r="B780" s="147" t="n"/>
      <c r="C780" s="147" t="n"/>
    </row>
    <row r="781">
      <c r="A781" s="147" t="n"/>
      <c r="B781" s="147" t="n"/>
      <c r="C781" s="147" t="n"/>
    </row>
    <row r="782">
      <c r="A782" s="147" t="n"/>
      <c r="B782" s="147" t="n"/>
      <c r="C782" s="147" t="n"/>
    </row>
    <row r="783">
      <c r="A783" s="147" t="n"/>
      <c r="B783" s="147" t="n"/>
      <c r="C783" s="147" t="n"/>
    </row>
    <row r="784">
      <c r="A784" s="147" t="n"/>
      <c r="B784" s="147" t="n"/>
      <c r="C784" s="147" t="n"/>
    </row>
    <row r="785">
      <c r="A785" s="147" t="n"/>
      <c r="B785" s="147" t="n"/>
      <c r="C785" s="147" t="n"/>
    </row>
    <row r="786">
      <c r="A786" s="147" t="n"/>
      <c r="B786" s="147" t="n"/>
      <c r="C786" s="147" t="n"/>
    </row>
    <row r="787">
      <c r="A787" s="147" t="n"/>
      <c r="B787" s="147" t="n"/>
      <c r="C787" s="147" t="n"/>
    </row>
    <row r="788">
      <c r="A788" s="147" t="n"/>
      <c r="B788" s="147" t="n"/>
      <c r="C788" s="147" t="n"/>
    </row>
    <row r="789">
      <c r="A789" s="147" t="n"/>
      <c r="B789" s="147" t="n"/>
      <c r="C789" s="147" t="n"/>
    </row>
    <row r="790">
      <c r="A790" s="147" t="n"/>
      <c r="B790" s="147" t="n"/>
      <c r="C790" s="147" t="n"/>
    </row>
    <row r="791">
      <c r="A791" s="147" t="n"/>
      <c r="B791" s="147" t="n"/>
      <c r="C791" s="147" t="n"/>
    </row>
    <row r="792">
      <c r="A792" s="147" t="n"/>
      <c r="B792" s="147" t="n"/>
      <c r="C792" s="147" t="n"/>
    </row>
    <row r="793">
      <c r="A793" s="147" t="n"/>
      <c r="B793" s="147" t="n"/>
      <c r="C793" s="147" t="n"/>
    </row>
    <row r="794">
      <c r="A794" s="147" t="n"/>
      <c r="B794" s="147" t="n"/>
      <c r="C794" s="147" t="n"/>
    </row>
    <row r="795">
      <c r="A795" s="147" t="n"/>
      <c r="B795" s="147" t="n"/>
      <c r="C795" s="147" t="n"/>
    </row>
    <row r="796">
      <c r="A796" s="147" t="n"/>
      <c r="B796" s="147" t="n"/>
      <c r="C796" s="147" t="n"/>
    </row>
    <row r="797">
      <c r="A797" s="147" t="n"/>
      <c r="B797" s="147" t="n"/>
      <c r="C797" s="147" t="n"/>
    </row>
    <row r="798">
      <c r="A798" s="147" t="n"/>
      <c r="B798" s="147" t="n"/>
      <c r="C798" s="147" t="n"/>
    </row>
    <row r="799">
      <c r="A799" s="147" t="n"/>
      <c r="B799" s="147" t="n"/>
      <c r="C799" s="147" t="n"/>
    </row>
    <row r="800">
      <c r="A800" s="147" t="n"/>
      <c r="B800" s="147" t="n"/>
      <c r="C800" s="147" t="n"/>
    </row>
    <row r="801">
      <c r="A801" s="147" t="n"/>
      <c r="B801" s="147" t="n"/>
      <c r="C801" s="147" t="n"/>
    </row>
    <row r="802">
      <c r="A802" s="147" t="n"/>
      <c r="B802" s="147" t="n"/>
      <c r="C802" s="147" t="n"/>
    </row>
    <row r="803">
      <c r="A803" s="147" t="n"/>
      <c r="B803" s="147" t="n"/>
      <c r="C803" s="147" t="n"/>
    </row>
    <row r="804">
      <c r="A804" s="147" t="n"/>
      <c r="B804" s="147" t="n"/>
      <c r="C804" s="147" t="n"/>
    </row>
    <row r="805">
      <c r="A805" s="147" t="n"/>
      <c r="B805" s="147" t="n"/>
      <c r="C805" s="147" t="n"/>
    </row>
    <row r="806">
      <c r="A806" s="147" t="n"/>
      <c r="B806" s="147" t="n"/>
      <c r="C806" s="147" t="n"/>
    </row>
    <row r="807">
      <c r="A807" s="147" t="n"/>
      <c r="B807" s="147" t="n"/>
      <c r="C807" s="147" t="n"/>
    </row>
    <row r="808">
      <c r="A808" s="147" t="n"/>
      <c r="B808" s="147" t="n"/>
      <c r="C808" s="147" t="n"/>
    </row>
    <row r="809">
      <c r="A809" s="147" t="n"/>
      <c r="B809" s="147" t="n"/>
      <c r="C809" s="147" t="n"/>
    </row>
    <row r="810">
      <c r="A810" s="147" t="n"/>
      <c r="B810" s="147" t="n"/>
      <c r="C810" s="147" t="n"/>
    </row>
    <row r="811">
      <c r="A811" s="147" t="n"/>
      <c r="B811" s="147" t="n"/>
      <c r="C811" s="147" t="n"/>
    </row>
    <row r="812">
      <c r="A812" s="147" t="n"/>
      <c r="B812" s="147" t="n"/>
      <c r="C812" s="147" t="n"/>
    </row>
    <row r="813">
      <c r="A813" s="147" t="n"/>
      <c r="B813" s="147" t="n"/>
      <c r="C813" s="147" t="n"/>
    </row>
    <row r="814">
      <c r="A814" s="147" t="n"/>
      <c r="B814" s="147" t="n"/>
      <c r="C814" s="147" t="n"/>
    </row>
    <row r="815">
      <c r="A815" s="147" t="n"/>
      <c r="B815" s="147" t="n"/>
      <c r="C815" s="147" t="n"/>
    </row>
    <row r="816">
      <c r="A816" s="147" t="n"/>
      <c r="B816" s="147" t="n"/>
      <c r="C816" s="147" t="n"/>
    </row>
    <row r="817">
      <c r="A817" s="147" t="n"/>
      <c r="B817" s="147" t="n"/>
      <c r="C817" s="147" t="n"/>
    </row>
    <row r="818">
      <c r="A818" s="147" t="n"/>
      <c r="B818" s="147" t="n"/>
      <c r="C818" s="147" t="n"/>
    </row>
    <row r="819">
      <c r="A819" s="147" t="n"/>
      <c r="B819" s="147" t="n"/>
      <c r="C819" s="147" t="n"/>
    </row>
    <row r="820">
      <c r="A820" s="147" t="n"/>
      <c r="B820" s="147" t="n"/>
      <c r="C820" s="147" t="n"/>
    </row>
    <row r="821">
      <c r="A821" s="147" t="n"/>
      <c r="B821" s="147" t="n"/>
      <c r="C821" s="147" t="n"/>
    </row>
    <row r="822">
      <c r="A822" s="147" t="n"/>
      <c r="B822" s="147" t="n"/>
      <c r="C822" s="147" t="n"/>
    </row>
    <row r="823">
      <c r="A823" s="147" t="n"/>
      <c r="B823" s="147" t="n"/>
      <c r="C823" s="147" t="n"/>
    </row>
    <row r="824">
      <c r="A824" s="147" t="n"/>
      <c r="B824" s="147" t="n"/>
      <c r="C824" s="147" t="n"/>
    </row>
    <row r="825">
      <c r="A825" s="147" t="n"/>
      <c r="B825" s="147" t="n"/>
      <c r="C825" s="147" t="n"/>
    </row>
    <row r="826">
      <c r="A826" s="147" t="n"/>
      <c r="B826" s="147" t="n"/>
      <c r="C826" s="147" t="n"/>
    </row>
    <row r="827">
      <c r="A827" s="147" t="n"/>
      <c r="B827" s="147" t="n"/>
      <c r="C827" s="147" t="n"/>
    </row>
    <row r="828">
      <c r="A828" s="147" t="n"/>
      <c r="B828" s="147" t="n"/>
      <c r="C828" s="147" t="n"/>
    </row>
    <row r="829">
      <c r="A829" s="147" t="n"/>
      <c r="B829" s="147" t="n"/>
      <c r="C829" s="147" t="n"/>
    </row>
    <row r="830">
      <c r="A830" s="147" t="n"/>
      <c r="B830" s="147" t="n"/>
      <c r="C830" s="147" t="n"/>
    </row>
    <row r="831">
      <c r="A831" s="147" t="n"/>
      <c r="B831" s="147" t="n"/>
      <c r="C831" s="147" t="n"/>
    </row>
    <row r="832">
      <c r="A832" s="147" t="n"/>
      <c r="B832" s="147" t="n"/>
      <c r="C832" s="147" t="n"/>
    </row>
    <row r="833">
      <c r="A833" s="147" t="n"/>
      <c r="B833" s="147" t="n"/>
      <c r="C833" s="147" t="n"/>
    </row>
    <row r="834">
      <c r="A834" s="147" t="n"/>
      <c r="B834" s="147" t="n"/>
      <c r="C834" s="147" t="n"/>
    </row>
    <row r="835">
      <c r="A835" s="147" t="n"/>
      <c r="B835" s="147" t="n"/>
      <c r="C835" s="147" t="n"/>
    </row>
    <row r="836">
      <c r="A836" s="147" t="n"/>
      <c r="B836" s="147" t="n"/>
      <c r="C836" s="147" t="n"/>
    </row>
    <row r="837">
      <c r="A837" s="147" t="n"/>
      <c r="B837" s="147" t="n"/>
      <c r="C837" s="147" t="n"/>
    </row>
    <row r="838">
      <c r="A838" s="147" t="n"/>
      <c r="B838" s="147" t="n"/>
      <c r="C838" s="147" t="n"/>
    </row>
    <row r="839">
      <c r="A839" s="147" t="n"/>
      <c r="B839" s="147" t="n"/>
      <c r="C839" s="147" t="n"/>
    </row>
    <row r="840">
      <c r="A840" s="147" t="n"/>
      <c r="B840" s="147" t="n"/>
      <c r="C840" s="147" t="n"/>
    </row>
    <row r="841">
      <c r="A841" s="147" t="n"/>
      <c r="B841" s="147" t="n"/>
      <c r="C841" s="147" t="n"/>
    </row>
    <row r="842">
      <c r="A842" s="147" t="n"/>
      <c r="B842" s="147" t="n"/>
      <c r="C842" s="147" t="n"/>
    </row>
    <row r="843">
      <c r="A843" s="147" t="n"/>
      <c r="B843" s="147" t="n"/>
      <c r="C843" s="147" t="n"/>
    </row>
    <row r="844">
      <c r="A844" s="147" t="n"/>
      <c r="B844" s="147" t="n"/>
      <c r="C844" s="147" t="n"/>
    </row>
    <row r="845">
      <c r="A845" s="147" t="n"/>
      <c r="B845" s="147" t="n"/>
      <c r="C845" s="147" t="n"/>
    </row>
    <row r="846">
      <c r="A846" s="147" t="n"/>
      <c r="B846" s="147" t="n"/>
      <c r="C846" s="147" t="n"/>
    </row>
    <row r="847">
      <c r="A847" s="147" t="n"/>
      <c r="B847" s="147" t="n"/>
      <c r="C847" s="147" t="n"/>
    </row>
    <row r="848">
      <c r="A848" s="147" t="n"/>
      <c r="B848" s="147" t="n"/>
      <c r="C848" s="147" t="n"/>
    </row>
    <row r="849">
      <c r="A849" s="147" t="n"/>
      <c r="B849" s="147" t="n"/>
      <c r="C849" s="147" t="n"/>
    </row>
    <row r="850">
      <c r="A850" s="147" t="n"/>
      <c r="B850" s="147" t="n"/>
      <c r="C850" s="147" t="n"/>
    </row>
    <row r="851">
      <c r="A851" s="147" t="n"/>
      <c r="B851" s="147" t="n"/>
      <c r="C851" s="147" t="n"/>
    </row>
    <row r="852">
      <c r="A852" s="147" t="n"/>
      <c r="B852" s="147" t="n"/>
      <c r="C852" s="147" t="n"/>
    </row>
    <row r="853">
      <c r="A853" s="147" t="n"/>
      <c r="B853" s="147" t="n"/>
      <c r="C853" s="147" t="n"/>
    </row>
    <row r="854">
      <c r="A854" s="147" t="n"/>
      <c r="B854" s="147" t="n"/>
      <c r="C854" s="147" t="n"/>
    </row>
    <row r="855">
      <c r="A855" s="147" t="n"/>
      <c r="B855" s="147" t="n"/>
      <c r="C855" s="147" t="n"/>
    </row>
    <row r="856">
      <c r="A856" s="147" t="n"/>
      <c r="B856" s="147" t="n"/>
      <c r="C856" s="147" t="n"/>
    </row>
    <row r="857">
      <c r="A857" s="147" t="n"/>
      <c r="B857" s="147" t="n"/>
      <c r="C857" s="147" t="n"/>
    </row>
    <row r="858">
      <c r="A858" s="147" t="n"/>
      <c r="B858" s="147" t="n"/>
      <c r="C858" s="147" t="n"/>
    </row>
    <row r="859">
      <c r="A859" s="147" t="n"/>
      <c r="B859" s="147" t="n"/>
      <c r="C859" s="147" t="n"/>
    </row>
    <row r="860">
      <c r="A860" s="147" t="n"/>
      <c r="B860" s="147" t="n"/>
      <c r="C860" s="147" t="n"/>
    </row>
    <row r="861">
      <c r="A861" s="147" t="n"/>
      <c r="B861" s="147" t="n"/>
      <c r="C861" s="147" t="n"/>
    </row>
    <row r="862">
      <c r="A862" s="147" t="n"/>
      <c r="B862" s="147" t="n"/>
      <c r="C862" s="147" t="n"/>
    </row>
    <row r="863">
      <c r="A863" s="147" t="n"/>
      <c r="B863" s="147" t="n"/>
      <c r="C863" s="147" t="n"/>
    </row>
    <row r="864">
      <c r="A864" s="147" t="n"/>
      <c r="B864" s="147" t="n"/>
      <c r="C864" s="147" t="n"/>
    </row>
    <row r="865">
      <c r="A865" s="147" t="n"/>
      <c r="B865" s="147" t="n"/>
      <c r="C865" s="147" t="n"/>
    </row>
    <row r="866">
      <c r="A866" s="147" t="n"/>
      <c r="B866" s="147" t="n"/>
      <c r="C866" s="147" t="n"/>
    </row>
    <row r="867">
      <c r="A867" s="147" t="n"/>
      <c r="B867" s="147" t="n"/>
      <c r="C867" s="147" t="n"/>
    </row>
    <row r="868">
      <c r="A868" s="147" t="n"/>
      <c r="B868" s="147" t="n"/>
      <c r="C868" s="147" t="n"/>
    </row>
    <row r="869">
      <c r="A869" s="147" t="n"/>
      <c r="B869" s="147" t="n"/>
      <c r="C869" s="147" t="n"/>
    </row>
    <row r="870">
      <c r="A870" s="147" t="n"/>
      <c r="B870" s="147" t="n"/>
      <c r="C870" s="147" t="n"/>
    </row>
    <row r="871">
      <c r="A871" s="147" t="n"/>
      <c r="B871" s="147" t="n"/>
      <c r="C871" s="147" t="n"/>
    </row>
    <row r="872">
      <c r="A872" s="147" t="n"/>
      <c r="B872" s="147" t="n"/>
      <c r="C872" s="147" t="n"/>
    </row>
    <row r="873">
      <c r="A873" s="147" t="n"/>
      <c r="B873" s="147" t="n"/>
      <c r="C873" s="147" t="n"/>
    </row>
    <row r="874">
      <c r="A874" s="147" t="n"/>
      <c r="B874" s="147" t="n"/>
      <c r="C874" s="147" t="n"/>
    </row>
    <row r="875">
      <c r="A875" s="147" t="n"/>
      <c r="B875" s="147" t="n"/>
      <c r="C875" s="147" t="n"/>
    </row>
    <row r="876">
      <c r="A876" s="147" t="n"/>
      <c r="B876" s="147" t="n"/>
      <c r="C876" s="147" t="n"/>
    </row>
    <row r="877">
      <c r="A877" s="147" t="n"/>
      <c r="B877" s="147" t="n"/>
      <c r="C877" s="147" t="n"/>
    </row>
    <row r="878">
      <c r="A878" s="147" t="n"/>
      <c r="B878" s="147" t="n"/>
      <c r="C878" s="147" t="n"/>
    </row>
    <row r="879">
      <c r="A879" s="147" t="n"/>
      <c r="B879" s="147" t="n"/>
      <c r="C879" s="147" t="n"/>
    </row>
    <row r="880">
      <c r="A880" s="147" t="n"/>
      <c r="B880" s="147" t="n"/>
      <c r="C880" s="147" t="n"/>
    </row>
    <row r="881">
      <c r="A881" s="147" t="n"/>
      <c r="B881" s="147" t="n"/>
      <c r="C881" s="147" t="n"/>
    </row>
    <row r="882">
      <c r="A882" s="147" t="n"/>
      <c r="B882" s="147" t="n"/>
      <c r="C882" s="147" t="n"/>
    </row>
    <row r="883">
      <c r="A883" s="147" t="n"/>
      <c r="B883" s="147" t="n"/>
      <c r="C883" s="147" t="n"/>
    </row>
    <row r="884">
      <c r="A884" s="147" t="n"/>
      <c r="B884" s="147" t="n"/>
      <c r="C884" s="147" t="n"/>
    </row>
    <row r="885">
      <c r="A885" s="147" t="n"/>
      <c r="B885" s="147" t="n"/>
      <c r="C885" s="147" t="n"/>
    </row>
    <row r="886">
      <c r="A886" s="147" t="n"/>
      <c r="B886" s="147" t="n"/>
      <c r="C886" s="147" t="n"/>
    </row>
    <row r="887">
      <c r="A887" s="147" t="n"/>
      <c r="B887" s="147" t="n"/>
      <c r="C887" s="147" t="n"/>
    </row>
    <row r="888">
      <c r="A888" s="147" t="n"/>
      <c r="B888" s="147" t="n"/>
      <c r="C888" s="147" t="n"/>
    </row>
    <row r="889">
      <c r="A889" s="147" t="n"/>
      <c r="B889" s="147" t="n"/>
      <c r="C889" s="147" t="n"/>
    </row>
    <row r="890">
      <c r="A890" s="147" t="n"/>
      <c r="B890" s="147" t="n"/>
      <c r="C890" s="147" t="n"/>
    </row>
    <row r="891">
      <c r="A891" s="147" t="n"/>
      <c r="B891" s="147" t="n"/>
      <c r="C891" s="147" t="n"/>
    </row>
    <row r="892">
      <c r="A892" s="147" t="n"/>
      <c r="B892" s="147" t="n"/>
      <c r="C892" s="147" t="n"/>
    </row>
    <row r="893">
      <c r="A893" s="147" t="n"/>
      <c r="B893" s="147" t="n"/>
      <c r="C893" s="147" t="n"/>
    </row>
    <row r="894">
      <c r="A894" s="147" t="n"/>
      <c r="B894" s="147" t="n"/>
      <c r="C894" s="147" t="n"/>
    </row>
    <row r="895">
      <c r="A895" s="147" t="n"/>
      <c r="B895" s="147" t="n"/>
      <c r="C895" s="147" t="n"/>
    </row>
    <row r="896">
      <c r="A896" s="147" t="n"/>
      <c r="B896" s="147" t="n"/>
      <c r="C896" s="147" t="n"/>
    </row>
    <row r="897">
      <c r="A897" s="147" t="n"/>
      <c r="B897" s="147" t="n"/>
      <c r="C897" s="147" t="n"/>
    </row>
    <row r="898">
      <c r="A898" s="147" t="n"/>
      <c r="B898" s="147" t="n"/>
      <c r="C898" s="147" t="n"/>
    </row>
    <row r="899">
      <c r="A899" s="147" t="n"/>
      <c r="B899" s="147" t="n"/>
      <c r="C899" s="147" t="n"/>
    </row>
    <row r="900">
      <c r="A900" s="147" t="n"/>
      <c r="B900" s="147" t="n"/>
      <c r="C900" s="147" t="n"/>
    </row>
    <row r="901">
      <c r="A901" s="147" t="n"/>
      <c r="B901" s="147" t="n"/>
      <c r="C901" s="147" t="n"/>
    </row>
    <row r="902">
      <c r="A902" s="147" t="n"/>
      <c r="B902" s="147" t="n"/>
      <c r="C902" s="147" t="n"/>
    </row>
    <row r="903">
      <c r="A903" s="147" t="n"/>
      <c r="B903" s="147" t="n"/>
      <c r="C903" s="147" t="n"/>
    </row>
    <row r="904">
      <c r="A904" s="147" t="n"/>
      <c r="B904" s="147" t="n"/>
      <c r="C904" s="147" t="n"/>
    </row>
    <row r="905">
      <c r="A905" s="147" t="n"/>
      <c r="B905" s="147" t="n"/>
      <c r="C905" s="147" t="n"/>
    </row>
    <row r="906">
      <c r="A906" s="147" t="n"/>
      <c r="B906" s="147" t="n"/>
      <c r="C906" s="147" t="n"/>
    </row>
    <row r="907">
      <c r="A907" s="147" t="n"/>
      <c r="B907" s="147" t="n"/>
      <c r="C907" s="147" t="n"/>
    </row>
    <row r="908">
      <c r="A908" s="147" t="n"/>
      <c r="B908" s="147" t="n"/>
      <c r="C908" s="147" t="n"/>
    </row>
    <row r="909">
      <c r="A909" s="147" t="n"/>
      <c r="B909" s="147" t="n"/>
      <c r="C909" s="147" t="n"/>
    </row>
    <row r="910">
      <c r="A910" s="147" t="n"/>
      <c r="B910" s="147" t="n"/>
      <c r="C910" s="147" t="n"/>
    </row>
    <row r="911">
      <c r="A911" s="147" t="n"/>
      <c r="B911" s="147" t="n"/>
      <c r="C911" s="147" t="n"/>
    </row>
    <row r="912">
      <c r="A912" s="147" t="n"/>
      <c r="B912" s="147" t="n"/>
      <c r="C912" s="147" t="n"/>
    </row>
    <row r="913">
      <c r="A913" s="147" t="n"/>
      <c r="B913" s="147" t="n"/>
      <c r="C913" s="147" t="n"/>
    </row>
    <row r="914">
      <c r="A914" s="147" t="n"/>
      <c r="B914" s="147" t="n"/>
      <c r="C914" s="147" t="n"/>
    </row>
    <row r="915">
      <c r="A915" s="147" t="n"/>
      <c r="B915" s="147" t="n"/>
      <c r="C915" s="147" t="n"/>
    </row>
    <row r="916">
      <c r="A916" s="147" t="n"/>
      <c r="B916" s="147" t="n"/>
      <c r="C916" s="147" t="n"/>
    </row>
    <row r="917">
      <c r="A917" s="147" t="n"/>
      <c r="B917" s="147" t="n"/>
      <c r="C917" s="147" t="n"/>
    </row>
    <row r="918">
      <c r="A918" s="147" t="n"/>
      <c r="B918" s="147" t="n"/>
      <c r="C918" s="147" t="n"/>
    </row>
    <row r="919">
      <c r="A919" s="147" t="n"/>
      <c r="B919" s="147" t="n"/>
      <c r="C919" s="147" t="n"/>
    </row>
    <row r="920">
      <c r="A920" s="147" t="n"/>
      <c r="B920" s="147" t="n"/>
      <c r="C920" s="147" t="n"/>
    </row>
    <row r="921">
      <c r="A921" s="147" t="n"/>
      <c r="B921" s="147" t="n"/>
      <c r="C921" s="147" t="n"/>
    </row>
    <row r="922">
      <c r="A922" s="147" t="n"/>
      <c r="B922" s="147" t="n"/>
      <c r="C922" s="147" t="n"/>
    </row>
    <row r="923">
      <c r="A923" s="147" t="n"/>
      <c r="B923" s="147" t="n"/>
      <c r="C923" s="147" t="n"/>
    </row>
    <row r="924">
      <c r="A924" s="147" t="n"/>
      <c r="B924" s="147" t="n"/>
      <c r="C924" s="147" t="n"/>
    </row>
    <row r="925">
      <c r="A925" s="147" t="n"/>
      <c r="B925" s="147" t="n"/>
      <c r="C925" s="147" t="n"/>
    </row>
    <row r="926">
      <c r="A926" s="147" t="n"/>
      <c r="B926" s="147" t="n"/>
      <c r="C926" s="147" t="n"/>
    </row>
    <row r="927">
      <c r="A927" s="147" t="n"/>
      <c r="B927" s="147" t="n"/>
      <c r="C927" s="147" t="n"/>
    </row>
    <row r="928">
      <c r="A928" s="147" t="n"/>
      <c r="B928" s="147" t="n"/>
      <c r="C928" s="147" t="n"/>
    </row>
    <row r="929">
      <c r="A929" s="147" t="n"/>
      <c r="B929" s="147" t="n"/>
      <c r="C929" s="147" t="n"/>
    </row>
    <row r="930">
      <c r="A930" s="147" t="n"/>
      <c r="B930" s="147" t="n"/>
      <c r="C930" s="147" t="n"/>
    </row>
    <row r="931">
      <c r="A931" s="147" t="n"/>
      <c r="B931" s="147" t="n"/>
      <c r="C931" s="147" t="n"/>
    </row>
    <row r="932">
      <c r="A932" s="147" t="n"/>
      <c r="B932" s="147" t="n"/>
      <c r="C932" s="147" t="n"/>
    </row>
    <row r="933">
      <c r="A933" s="147" t="n"/>
      <c r="B933" s="147" t="n"/>
      <c r="C933" s="147" t="n"/>
    </row>
    <row r="934">
      <c r="A934" s="147" t="n"/>
      <c r="B934" s="147" t="n"/>
      <c r="C934" s="147" t="n"/>
    </row>
    <row r="935">
      <c r="A935" s="147" t="n"/>
      <c r="B935" s="147" t="n"/>
      <c r="C935" s="147" t="n"/>
    </row>
    <row r="936">
      <c r="A936" s="147" t="n"/>
      <c r="B936" s="147" t="n"/>
      <c r="C936" s="147" t="n"/>
    </row>
    <row r="937">
      <c r="A937" s="147" t="n"/>
      <c r="B937" s="147" t="n"/>
      <c r="C937" s="147" t="n"/>
    </row>
    <row r="938">
      <c r="A938" s="147" t="n"/>
      <c r="B938" s="147" t="n"/>
      <c r="C938" s="147" t="n"/>
    </row>
    <row r="939">
      <c r="A939" s="147" t="n"/>
      <c r="B939" s="147" t="n"/>
      <c r="C939" s="147" t="n"/>
    </row>
    <row r="940">
      <c r="A940" s="147" t="n"/>
      <c r="B940" s="147" t="n"/>
      <c r="C940" s="147" t="n"/>
    </row>
    <row r="941">
      <c r="A941" s="147" t="n"/>
      <c r="B941" s="147" t="n"/>
      <c r="C941" s="147" t="n"/>
    </row>
    <row r="942">
      <c r="A942" s="147" t="n"/>
      <c r="B942" s="147" t="n"/>
      <c r="C942" s="147" t="n"/>
    </row>
    <row r="943">
      <c r="A943" s="147" t="n"/>
      <c r="B943" s="147" t="n"/>
      <c r="C943" s="147" t="n"/>
    </row>
    <row r="944">
      <c r="A944" s="147" t="n"/>
      <c r="B944" s="147" t="n"/>
      <c r="C944" s="147" t="n"/>
    </row>
    <row r="945">
      <c r="A945" s="147" t="n"/>
      <c r="B945" s="147" t="n"/>
      <c r="C945" s="147" t="n"/>
    </row>
    <row r="946">
      <c r="A946" s="147" t="n"/>
      <c r="B946" s="147" t="n"/>
      <c r="C946" s="147" t="n"/>
    </row>
    <row r="947">
      <c r="A947" s="147" t="n"/>
      <c r="B947" s="147" t="n"/>
      <c r="C947" s="147" t="n"/>
    </row>
    <row r="948">
      <c r="A948" s="147" t="n"/>
      <c r="B948" s="147" t="n"/>
      <c r="C948" s="147" t="n"/>
    </row>
    <row r="949">
      <c r="A949" s="147" t="n"/>
      <c r="B949" s="147" t="n"/>
      <c r="C949" s="147" t="n"/>
    </row>
    <row r="950">
      <c r="A950" s="147" t="n"/>
      <c r="B950" s="147" t="n"/>
      <c r="C950" s="147" t="n"/>
    </row>
    <row r="951">
      <c r="A951" s="147" t="n"/>
      <c r="B951" s="147" t="n"/>
      <c r="C951" s="147" t="n"/>
    </row>
    <row r="952">
      <c r="A952" s="147" t="n"/>
      <c r="B952" s="147" t="n"/>
      <c r="C952" s="147" t="n"/>
    </row>
    <row r="953">
      <c r="A953" s="147" t="n"/>
      <c r="B953" s="147" t="n"/>
      <c r="C953" s="147" t="n"/>
    </row>
    <row r="954">
      <c r="A954" s="147" t="n"/>
      <c r="B954" s="147" t="n"/>
      <c r="C954" s="147" t="n"/>
    </row>
    <row r="955">
      <c r="A955" s="147" t="n"/>
      <c r="B955" s="147" t="n"/>
      <c r="C955" s="147" t="n"/>
    </row>
    <row r="956">
      <c r="A956" s="147" t="n"/>
      <c r="B956" s="147" t="n"/>
      <c r="C956" s="147" t="n"/>
    </row>
    <row r="957">
      <c r="A957" s="147" t="n"/>
      <c r="B957" s="147" t="n"/>
      <c r="C957" s="147" t="n"/>
    </row>
    <row r="958">
      <c r="A958" s="147" t="n"/>
      <c r="B958" s="147" t="n"/>
      <c r="C958" s="147" t="n"/>
    </row>
    <row r="959">
      <c r="A959" s="147" t="n"/>
      <c r="B959" s="147" t="n"/>
      <c r="C959" s="147" t="n"/>
    </row>
    <row r="960">
      <c r="A960" s="147" t="n"/>
      <c r="B960" s="147" t="n"/>
      <c r="C960" s="147" t="n"/>
    </row>
    <row r="961">
      <c r="A961" s="147" t="n"/>
      <c r="B961" s="147" t="n"/>
      <c r="C961" s="147" t="n"/>
    </row>
    <row r="962">
      <c r="A962" s="147" t="n"/>
      <c r="B962" s="147" t="n"/>
      <c r="C962" s="147" t="n"/>
    </row>
    <row r="963">
      <c r="A963" s="147" t="n"/>
      <c r="B963" s="147" t="n"/>
      <c r="C963" s="147" t="n"/>
    </row>
    <row r="964">
      <c r="A964" s="147" t="n"/>
      <c r="B964" s="147" t="n"/>
      <c r="C964" s="147" t="n"/>
    </row>
    <row r="965">
      <c r="A965" s="147" t="n"/>
      <c r="B965" s="147" t="n"/>
      <c r="C965" s="147" t="n"/>
    </row>
    <row r="966">
      <c r="A966" s="147" t="n"/>
      <c r="B966" s="147" t="n"/>
      <c r="C966" s="147" t="n"/>
    </row>
    <row r="967">
      <c r="A967" s="147" t="n"/>
      <c r="B967" s="147" t="n"/>
      <c r="C967" s="147" t="n"/>
    </row>
    <row r="968">
      <c r="A968" s="147" t="n"/>
      <c r="B968" s="147" t="n"/>
      <c r="C968" s="147" t="n"/>
    </row>
    <row r="969">
      <c r="A969" s="147" t="n"/>
      <c r="B969" s="147" t="n"/>
      <c r="C969" s="147" t="n"/>
    </row>
    <row r="970">
      <c r="A970" s="147" t="n"/>
      <c r="B970" s="147" t="n"/>
      <c r="C970" s="147" t="n"/>
    </row>
    <row r="971">
      <c r="A971" s="147" t="n"/>
      <c r="B971" s="147" t="n"/>
      <c r="C971" s="147" t="n"/>
    </row>
    <row r="972">
      <c r="A972" s="147" t="n"/>
      <c r="B972" s="147" t="n"/>
      <c r="C972" s="147" t="n"/>
    </row>
    <row r="973">
      <c r="A973" s="147" t="n"/>
      <c r="B973" s="147" t="n"/>
      <c r="C973" s="147" t="n"/>
    </row>
    <row r="974">
      <c r="A974" s="147" t="n"/>
      <c r="B974" s="147" t="n"/>
      <c r="C974" s="147" t="n"/>
    </row>
    <row r="975">
      <c r="A975" s="147" t="n"/>
      <c r="B975" s="147" t="n"/>
      <c r="C975" s="147" t="n"/>
    </row>
    <row r="976">
      <c r="A976" s="147" t="n"/>
      <c r="B976" s="147" t="n"/>
      <c r="C976" s="147" t="n"/>
    </row>
    <row r="977">
      <c r="A977" s="147" t="n"/>
      <c r="B977" s="147" t="n"/>
      <c r="C977" s="147" t="n"/>
    </row>
    <row r="978">
      <c r="A978" s="147" t="n"/>
      <c r="B978" s="147" t="n"/>
      <c r="C978" s="147" t="n"/>
    </row>
    <row r="979">
      <c r="A979" s="147" t="n"/>
      <c r="B979" s="147" t="n"/>
      <c r="C979" s="147" t="n"/>
    </row>
    <row r="980">
      <c r="A980" s="147" t="n"/>
      <c r="B980" s="147" t="n"/>
      <c r="C980" s="147" t="n"/>
    </row>
    <row r="981">
      <c r="A981" s="147" t="n"/>
      <c r="B981" s="147" t="n"/>
      <c r="C981" s="147" t="n"/>
    </row>
    <row r="982">
      <c r="A982" s="147" t="n"/>
      <c r="B982" s="147" t="n"/>
      <c r="C982" s="147" t="n"/>
    </row>
    <row r="983">
      <c r="A983" s="147" t="n"/>
      <c r="B983" s="147" t="n"/>
      <c r="C983" s="147" t="n"/>
    </row>
    <row r="984">
      <c r="A984" s="147" t="n"/>
      <c r="B984" s="147" t="n"/>
      <c r="C984" s="147" t="n"/>
    </row>
    <row r="985">
      <c r="A985" s="147" t="n"/>
      <c r="B985" s="147" t="n"/>
      <c r="C985" s="147" t="n"/>
    </row>
    <row r="986">
      <c r="A986" s="147" t="n"/>
      <c r="B986" s="147" t="n"/>
      <c r="C986" s="147" t="n"/>
    </row>
    <row r="987">
      <c r="A987" s="147" t="n"/>
      <c r="B987" s="147" t="n"/>
      <c r="C987" s="147" t="n"/>
    </row>
    <row r="988">
      <c r="A988" s="147" t="n"/>
      <c r="B988" s="147" t="n"/>
      <c r="C988" s="147" t="n"/>
    </row>
    <row r="989">
      <c r="A989" s="147" t="n"/>
      <c r="B989" s="147" t="n"/>
      <c r="C989" s="147" t="n"/>
    </row>
    <row r="990">
      <c r="A990" s="147" t="n"/>
      <c r="B990" s="147" t="n"/>
      <c r="C990" s="147" t="n"/>
    </row>
    <row r="991">
      <c r="A991" s="147" t="n"/>
      <c r="B991" s="147" t="n"/>
      <c r="C991" s="147" t="n"/>
    </row>
    <row r="992">
      <c r="A992" s="147" t="n"/>
      <c r="B992" s="147" t="n"/>
      <c r="C992" s="147" t="n"/>
    </row>
    <row r="993">
      <c r="A993" s="147" t="n"/>
      <c r="B993" s="147" t="n"/>
      <c r="C993" s="147" t="n"/>
    </row>
    <row r="994">
      <c r="A994" s="147" t="n"/>
      <c r="B994" s="147" t="n"/>
      <c r="C994" s="147" t="n"/>
    </row>
    <row r="995">
      <c r="A995" s="147" t="n"/>
      <c r="B995" s="147" t="n"/>
      <c r="C995" s="147" t="n"/>
    </row>
    <row r="996">
      <c r="A996" s="147" t="n"/>
      <c r="B996" s="147" t="n"/>
      <c r="C996" s="147" t="n"/>
    </row>
    <row r="997">
      <c r="A997" s="147" t="n"/>
      <c r="B997" s="147" t="n"/>
      <c r="C997" s="147" t="n"/>
    </row>
    <row r="998">
      <c r="A998" s="147" t="n"/>
      <c r="B998" s="147" t="n"/>
      <c r="C998" s="147" t="n"/>
    </row>
    <row r="999">
      <c r="A999" s="147" t="n"/>
      <c r="B999" s="147" t="n"/>
      <c r="C999" s="147" t="n"/>
    </row>
  </sheetData>
  <mergeCells count="235">
    <mergeCell ref="F206:G206"/>
    <mergeCell ref="F237:G237"/>
    <mergeCell ref="F328:G328"/>
    <mergeCell ref="F289:G289"/>
    <mergeCell ref="F234:G234"/>
    <mergeCell ref="F172:G172"/>
    <mergeCell ref="F187:G187"/>
    <mergeCell ref="F300:G300"/>
    <mergeCell ref="F221:G221"/>
    <mergeCell ref="F196:G196"/>
    <mergeCell ref="F174:G174"/>
    <mergeCell ref="F344:G344"/>
    <mergeCell ref="F339:G339"/>
    <mergeCell ref="F168:G168"/>
    <mergeCell ref="F143:G143"/>
    <mergeCell ref="F236:G236"/>
    <mergeCell ref="F320:G320"/>
    <mergeCell ref="F158:G158"/>
    <mergeCell ref="F223:G223"/>
    <mergeCell ref="F329:G329"/>
    <mergeCell ref="F133:G133"/>
    <mergeCell ref="F173:G173"/>
    <mergeCell ref="F142:G142"/>
    <mergeCell ref="F213:G213"/>
    <mergeCell ref="F326:G326"/>
    <mergeCell ref="F287:G287"/>
    <mergeCell ref="F160:G160"/>
    <mergeCell ref="F135:G135"/>
    <mergeCell ref="F321:G321"/>
    <mergeCell ref="F263:G263"/>
    <mergeCell ref="F144:G144"/>
    <mergeCell ref="F315:G315"/>
    <mergeCell ref="F215:G215"/>
    <mergeCell ref="F153:G153"/>
    <mergeCell ref="F224:G224"/>
    <mergeCell ref="F247:G247"/>
    <mergeCell ref="F318:G318"/>
    <mergeCell ref="A65:A96"/>
    <mergeCell ref="F134:G134"/>
    <mergeCell ref="F199:G199"/>
    <mergeCell ref="F312:G312"/>
    <mergeCell ref="F185:G185"/>
    <mergeCell ref="F249:G249"/>
    <mergeCell ref="F332:G332"/>
    <mergeCell ref="F176:G176"/>
    <mergeCell ref="F347:G347"/>
    <mergeCell ref="F341:G341"/>
    <mergeCell ref="A285:A316"/>
    <mergeCell ref="F210:G210"/>
    <mergeCell ref="F170:G170"/>
    <mergeCell ref="F293:G293"/>
    <mergeCell ref="F313:G313"/>
    <mergeCell ref="F226:G226"/>
    <mergeCell ref="A222:A252"/>
    <mergeCell ref="A33:A64"/>
    <mergeCell ref="F278:G278"/>
    <mergeCell ref="B32:C32"/>
    <mergeCell ref="F175:G175"/>
    <mergeCell ref="F241:G241"/>
    <mergeCell ref="F148:G148"/>
    <mergeCell ref="F162:G162"/>
    <mergeCell ref="F275:G275"/>
    <mergeCell ref="F171:G171"/>
    <mergeCell ref="F284:G284"/>
    <mergeCell ref="A190:A221"/>
    <mergeCell ref="F212:G212"/>
    <mergeCell ref="F146:G146"/>
    <mergeCell ref="F277:G277"/>
    <mergeCell ref="F292:G292"/>
    <mergeCell ref="F304:G304"/>
    <mergeCell ref="F286:G286"/>
    <mergeCell ref="F310:G310"/>
    <mergeCell ref="F267:G267"/>
    <mergeCell ref="F276:G276"/>
    <mergeCell ref="F214:G214"/>
    <mergeCell ref="F319:G319"/>
    <mergeCell ref="A97:A125"/>
    <mergeCell ref="F306:G306"/>
    <mergeCell ref="F138:G138"/>
    <mergeCell ref="F251:G251"/>
    <mergeCell ref="F322:G322"/>
    <mergeCell ref="F204:G204"/>
    <mergeCell ref="F189:G189"/>
    <mergeCell ref="F198:G198"/>
    <mergeCell ref="F238:G238"/>
    <mergeCell ref="F188:G188"/>
    <mergeCell ref="F126:G126"/>
    <mergeCell ref="F253:G253"/>
    <mergeCell ref="F231:G231"/>
    <mergeCell ref="F262:G262"/>
    <mergeCell ref="F240:G240"/>
    <mergeCell ref="F345:G345"/>
    <mergeCell ref="F150:G150"/>
    <mergeCell ref="F190:G190"/>
    <mergeCell ref="F303:G303"/>
    <mergeCell ref="F317:G317"/>
    <mergeCell ref="F230:G230"/>
    <mergeCell ref="F273:G273"/>
    <mergeCell ref="F239:G239"/>
    <mergeCell ref="F152:G152"/>
    <mergeCell ref="F323:G323"/>
    <mergeCell ref="F167:G167"/>
    <mergeCell ref="F337:G337"/>
    <mergeCell ref="F161:G161"/>
    <mergeCell ref="F279:G279"/>
    <mergeCell ref="F346:G346"/>
    <mergeCell ref="F288:G288"/>
    <mergeCell ref="F136:G136"/>
    <mergeCell ref="F207:G207"/>
    <mergeCell ref="F216:G216"/>
    <mergeCell ref="F343:G343"/>
    <mergeCell ref="F225:G225"/>
    <mergeCell ref="F281:G281"/>
    <mergeCell ref="F257:G257"/>
    <mergeCell ref="F271:G271"/>
    <mergeCell ref="F266:G266"/>
    <mergeCell ref="F147:G147"/>
    <mergeCell ref="F178:G178"/>
    <mergeCell ref="F218:G218"/>
    <mergeCell ref="F280:G280"/>
    <mergeCell ref="F227:G227"/>
    <mergeCell ref="F128:G128"/>
    <mergeCell ref="F137:G137"/>
    <mergeCell ref="F202:G202"/>
    <mergeCell ref="F208:G208"/>
    <mergeCell ref="F217:G217"/>
    <mergeCell ref="F309:G309"/>
    <mergeCell ref="F192:G192"/>
    <mergeCell ref="F305:G305"/>
    <mergeCell ref="F252:G252"/>
    <mergeCell ref="F283:G283"/>
    <mergeCell ref="F201:G201"/>
    <mergeCell ref="F335:G335"/>
    <mergeCell ref="F139:G139"/>
    <mergeCell ref="F164:G164"/>
    <mergeCell ref="A2:A32"/>
    <mergeCell ref="F242:G242"/>
    <mergeCell ref="F298:G298"/>
    <mergeCell ref="F154:G154"/>
    <mergeCell ref="F325:G325"/>
    <mergeCell ref="F194:G194"/>
    <mergeCell ref="F307:G307"/>
    <mergeCell ref="F334:G334"/>
    <mergeCell ref="F228:G228"/>
    <mergeCell ref="F203:G203"/>
    <mergeCell ref="F163:G163"/>
    <mergeCell ref="F181:G181"/>
    <mergeCell ref="F291:G291"/>
    <mergeCell ref="F244:G244"/>
    <mergeCell ref="F327:G327"/>
    <mergeCell ref="F342:G342"/>
    <mergeCell ref="F156:G156"/>
    <mergeCell ref="F336:G336"/>
    <mergeCell ref="A158:A189"/>
    <mergeCell ref="F165:G165"/>
    <mergeCell ref="F180:G180"/>
    <mergeCell ref="F259:G259"/>
    <mergeCell ref="F141:G141"/>
    <mergeCell ref="F311:G311"/>
    <mergeCell ref="F155:G155"/>
    <mergeCell ref="F308:G308"/>
    <mergeCell ref="F149:G149"/>
    <mergeCell ref="F264:G264"/>
    <mergeCell ref="F220:G220"/>
    <mergeCell ref="F333:G333"/>
    <mergeCell ref="F229:G229"/>
    <mergeCell ref="F261:G261"/>
    <mergeCell ref="F270:G270"/>
    <mergeCell ref="F151:G151"/>
    <mergeCell ref="F166:G166"/>
    <mergeCell ref="F222:G222"/>
    <mergeCell ref="F245:G245"/>
    <mergeCell ref="F254:G254"/>
    <mergeCell ref="F290:G290"/>
    <mergeCell ref="F299:G299"/>
    <mergeCell ref="F157:G157"/>
    <mergeCell ref="F182:G182"/>
    <mergeCell ref="F191:G191"/>
    <mergeCell ref="F256:G256"/>
    <mergeCell ref="F205:G205"/>
    <mergeCell ref="F314:G314"/>
    <mergeCell ref="F183:G183"/>
    <mergeCell ref="F265:G265"/>
    <mergeCell ref="F348:G348"/>
    <mergeCell ref="F296:G296"/>
    <mergeCell ref="F246:G246"/>
    <mergeCell ref="F193:G193"/>
    <mergeCell ref="F127:G127"/>
    <mergeCell ref="F255:G255"/>
    <mergeCell ref="F233:G233"/>
    <mergeCell ref="F316:G316"/>
    <mergeCell ref="F285:G285"/>
    <mergeCell ref="F301:G301"/>
    <mergeCell ref="F295:G295"/>
    <mergeCell ref="F177:G177"/>
    <mergeCell ref="F248:G248"/>
    <mergeCell ref="F331:G331"/>
    <mergeCell ref="F169:G169"/>
    <mergeCell ref="F282:G282"/>
    <mergeCell ref="F235:G235"/>
    <mergeCell ref="F340:G340"/>
    <mergeCell ref="F297:G297"/>
    <mergeCell ref="F232:G232"/>
    <mergeCell ref="F145:G145"/>
    <mergeCell ref="F330:G330"/>
    <mergeCell ref="F159:G159"/>
    <mergeCell ref="F219:G219"/>
    <mergeCell ref="F324:G324"/>
    <mergeCell ref="F268:G268"/>
    <mergeCell ref="F272:G272"/>
    <mergeCell ref="F302:G302"/>
    <mergeCell ref="F129:G129"/>
    <mergeCell ref="F200:G200"/>
    <mergeCell ref="F209:G209"/>
    <mergeCell ref="F243:G243"/>
    <mergeCell ref="F274:G274"/>
    <mergeCell ref="F184:G184"/>
    <mergeCell ref="F131:G131"/>
    <mergeCell ref="F258:G258"/>
    <mergeCell ref="F140:G140"/>
    <mergeCell ref="F211:G211"/>
    <mergeCell ref="A317:A348"/>
    <mergeCell ref="F338:G338"/>
    <mergeCell ref="F294:G294"/>
    <mergeCell ref="F186:G186"/>
    <mergeCell ref="F130:G130"/>
    <mergeCell ref="F195:G195"/>
    <mergeCell ref="A126:A157"/>
    <mergeCell ref="A253:A284"/>
    <mergeCell ref="F260:G260"/>
    <mergeCell ref="F269:G269"/>
    <mergeCell ref="F179:G179"/>
    <mergeCell ref="F250:G250"/>
    <mergeCell ref="F132:G132"/>
    <mergeCell ref="F197:G1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99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B3" sqref="B3"/>
    </sheetView>
  </sheetViews>
  <sheetFormatPr baseColWidth="8" defaultColWidth="12.63" defaultRowHeight="15.75" customHeight="1"/>
  <cols>
    <col width="5" customWidth="1" style="152" min="1" max="1"/>
    <col width="11" customWidth="1" style="152" min="2" max="2"/>
    <col width="12" customWidth="1" style="152" min="3" max="3"/>
    <col width="14" customWidth="1" style="152" min="4" max="5"/>
    <col width="17" customWidth="1" style="152" min="5" max="5"/>
    <col hidden="1" width="13" customWidth="1" style="152" min="6" max="7"/>
    <col width="13" customWidth="1" style="152" min="7" max="7"/>
    <col width="13" customWidth="1" style="152" min="8" max="10"/>
    <col width="17" customWidth="1" style="152" min="9" max="9"/>
    <col width="15" customWidth="1" style="152" min="10" max="10"/>
    <col width="15" customWidth="1" style="152" min="11" max="11"/>
  </cols>
  <sheetData>
    <row r="1" ht="30" customHeight="1" s="152">
      <c r="A1" s="153" t="inlineStr">
        <is>
          <t>MONTH</t>
        </is>
      </c>
      <c r="B1" s="153" t="inlineStr">
        <is>
          <t>DATE</t>
        </is>
      </c>
      <c r="C1" s="153" t="inlineStr">
        <is>
          <t>DAY</t>
        </is>
      </c>
      <c r="D1" s="153" t="inlineStr">
        <is>
          <t>COFFEE VAULT</t>
        </is>
      </c>
      <c r="E1" s="153" t="inlineStr">
        <is>
          <t>CHATPATA AFFAIR</t>
        </is>
      </c>
      <c r="F1" s="153" t="inlineStr">
        <is>
          <t>FRODO</t>
        </is>
      </c>
      <c r="G1" s="153" t="inlineStr">
        <is>
          <t>IDLI POPS</t>
        </is>
      </c>
      <c r="H1" s="153" t="inlineStr">
        <is>
          <t>MOMO BOX</t>
        </is>
      </c>
      <c r="I1" s="153" t="inlineStr">
        <is>
          <t>UMAMI-D-KITCHEN</t>
        </is>
      </c>
      <c r="J1" s="153" t="inlineStr">
        <is>
          <t>SAUSAGE SALON</t>
        </is>
      </c>
      <c r="K1" s="153" t="inlineStr">
        <is>
          <t>TOTAL SALES</t>
        </is>
      </c>
    </row>
    <row r="2">
      <c r="A2" s="154" t="inlineStr">
        <is>
          <t>NOVEMBER</t>
        </is>
      </c>
      <c r="B2" s="155" t="n">
        <v>45962</v>
      </c>
      <c r="C2" s="156" t="inlineStr">
        <is>
          <t>SATURDAY</t>
        </is>
      </c>
      <c r="D2" s="157" t="n">
        <v>0</v>
      </c>
      <c r="E2" s="157" t="n">
        <v>0</v>
      </c>
      <c r="F2" s="157" t="n"/>
      <c r="G2" s="157" t="n">
        <v>0</v>
      </c>
      <c r="H2" s="157" t="n">
        <v>0</v>
      </c>
      <c r="I2" s="157" t="n"/>
      <c r="J2" s="157" t="n">
        <v>0</v>
      </c>
      <c r="K2" s="157">
        <f>SUM(D2:J2)</f>
        <v/>
      </c>
    </row>
    <row r="3">
      <c r="A3" s="158" t="n"/>
      <c r="B3" s="155" t="n">
        <v>45963</v>
      </c>
      <c r="C3" s="156" t="inlineStr">
        <is>
          <t>SUNDAY</t>
        </is>
      </c>
      <c r="D3" s="157" t="n">
        <v>0</v>
      </c>
      <c r="E3" s="157" t="n">
        <v>0</v>
      </c>
      <c r="F3" s="157" t="n"/>
      <c r="G3" s="157" t="n">
        <v>0</v>
      </c>
      <c r="H3" s="157" t="n">
        <v>0</v>
      </c>
      <c r="I3" s="157" t="n"/>
      <c r="J3" s="157" t="n">
        <v>0</v>
      </c>
      <c r="K3" s="157">
        <f>SUM(D3:J3)</f>
        <v/>
      </c>
    </row>
    <row r="4">
      <c r="A4" s="158" t="n"/>
      <c r="B4" s="159" t="n">
        <v>45964</v>
      </c>
      <c r="C4" s="160" t="inlineStr">
        <is>
          <t>MONDAY</t>
        </is>
      </c>
      <c r="D4" s="161" t="n">
        <v>0</v>
      </c>
      <c r="E4" s="161" t="n">
        <v>0</v>
      </c>
      <c r="F4" s="161" t="n"/>
      <c r="G4" s="161" t="n">
        <v>0</v>
      </c>
      <c r="H4" s="161" t="n">
        <v>0</v>
      </c>
      <c r="I4" s="161" t="n"/>
      <c r="J4" s="161" t="n">
        <v>0</v>
      </c>
      <c r="K4" s="161">
        <f>SUM(D4:J4)</f>
        <v/>
      </c>
    </row>
    <row r="5">
      <c r="A5" s="158" t="n"/>
      <c r="B5" s="162" t="n">
        <v>45965</v>
      </c>
      <c r="C5" s="163" t="inlineStr">
        <is>
          <t>TUESDAY</t>
        </is>
      </c>
      <c r="D5" s="164" t="n">
        <v>0</v>
      </c>
      <c r="E5" s="164" t="n">
        <v>0</v>
      </c>
      <c r="F5" s="164" t="n"/>
      <c r="G5" s="164" t="n">
        <v>0</v>
      </c>
      <c r="H5" s="164" t="n">
        <v>0</v>
      </c>
      <c r="I5" s="164" t="n"/>
      <c r="J5" s="164" t="n">
        <v>0</v>
      </c>
      <c r="K5" s="164">
        <f>SUM(D5:J5)</f>
        <v/>
      </c>
    </row>
    <row r="6">
      <c r="A6" s="158" t="n"/>
      <c r="B6" s="159" t="n">
        <v>45966</v>
      </c>
      <c r="C6" s="160" t="inlineStr">
        <is>
          <t>WEDNESDAY</t>
        </is>
      </c>
      <c r="D6" s="161" t="n">
        <v>0</v>
      </c>
      <c r="E6" s="161" t="n">
        <v>0</v>
      </c>
      <c r="F6" s="161" t="n"/>
      <c r="G6" s="161" t="n">
        <v>0</v>
      </c>
      <c r="H6" s="161" t="n">
        <v>0</v>
      </c>
      <c r="I6" s="161" t="n"/>
      <c r="J6" s="161" t="n">
        <v>0</v>
      </c>
      <c r="K6" s="161">
        <f>SUM(D6:J6)</f>
        <v/>
      </c>
    </row>
    <row r="7">
      <c r="A7" s="158" t="n"/>
      <c r="B7" s="162" t="n">
        <v>45967</v>
      </c>
      <c r="C7" s="163" t="inlineStr">
        <is>
          <t>THURSDAY</t>
        </is>
      </c>
      <c r="D7" s="164" t="n">
        <v>0</v>
      </c>
      <c r="E7" s="164" t="n">
        <v>0</v>
      </c>
      <c r="F7" s="164" t="n"/>
      <c r="G7" s="164" t="n">
        <v>0</v>
      </c>
      <c r="H7" s="164" t="n">
        <v>0</v>
      </c>
      <c r="I7" s="164" t="n"/>
      <c r="J7" s="164" t="n">
        <v>0</v>
      </c>
      <c r="K7" s="164">
        <f>SUM(D7:J7)</f>
        <v/>
      </c>
    </row>
    <row r="8">
      <c r="A8" s="158" t="n"/>
      <c r="B8" s="159" t="n">
        <v>45968</v>
      </c>
      <c r="C8" s="160" t="inlineStr">
        <is>
          <t>FRIDAY</t>
        </is>
      </c>
      <c r="D8" s="161" t="n">
        <v>0</v>
      </c>
      <c r="E8" s="161" t="n">
        <v>0</v>
      </c>
      <c r="F8" s="161" t="n"/>
      <c r="G8" s="161" t="n">
        <v>0</v>
      </c>
      <c r="H8" s="161" t="n">
        <v>0</v>
      </c>
      <c r="I8" s="161" t="n"/>
      <c r="J8" s="161" t="n">
        <v>0</v>
      </c>
      <c r="K8" s="161">
        <f>SUM(D8:J8)</f>
        <v/>
      </c>
    </row>
    <row r="9">
      <c r="A9" s="158" t="n"/>
      <c r="B9" s="155" t="n">
        <v>45969</v>
      </c>
      <c r="C9" s="156" t="inlineStr">
        <is>
          <t>SATURDAY</t>
        </is>
      </c>
      <c r="D9" s="157" t="n">
        <v>0</v>
      </c>
      <c r="E9" s="157" t="n">
        <v>0</v>
      </c>
      <c r="F9" s="157" t="n"/>
      <c r="G9" s="157" t="n">
        <v>0</v>
      </c>
      <c r="H9" s="157" t="n">
        <v>0</v>
      </c>
      <c r="I9" s="157" t="n"/>
      <c r="J9" s="157" t="n">
        <v>0</v>
      </c>
      <c r="K9" s="157">
        <f>SUM(D9:J9)</f>
        <v/>
      </c>
    </row>
    <row r="10">
      <c r="A10" s="158" t="n"/>
      <c r="B10" s="155" t="n">
        <v>45970</v>
      </c>
      <c r="C10" s="156" t="inlineStr">
        <is>
          <t>SUNDAY</t>
        </is>
      </c>
      <c r="D10" s="157" t="n">
        <v>0</v>
      </c>
      <c r="E10" s="157" t="n">
        <v>0</v>
      </c>
      <c r="F10" s="157" t="n"/>
      <c r="G10" s="157" t="n">
        <v>0</v>
      </c>
      <c r="H10" s="157" t="n">
        <v>0</v>
      </c>
      <c r="I10" s="157" t="n"/>
      <c r="J10" s="157" t="n">
        <v>0</v>
      </c>
      <c r="K10" s="157">
        <f>SUM(D10:J10)</f>
        <v/>
      </c>
    </row>
    <row r="11">
      <c r="A11" s="158" t="n"/>
      <c r="B11" s="162" t="n">
        <v>45971</v>
      </c>
      <c r="C11" s="163" t="inlineStr">
        <is>
          <t>MONDAY</t>
        </is>
      </c>
      <c r="D11" s="164" t="n">
        <v>0</v>
      </c>
      <c r="E11" s="164" t="n">
        <v>0</v>
      </c>
      <c r="F11" s="164" t="n"/>
      <c r="G11" s="164" t="n">
        <v>0</v>
      </c>
      <c r="H11" s="164" t="n">
        <v>0</v>
      </c>
      <c r="I11" s="164" t="n"/>
      <c r="J11" s="164" t="n">
        <v>0</v>
      </c>
      <c r="K11" s="164">
        <f>SUM(D11:J11)</f>
        <v/>
      </c>
    </row>
    <row r="12">
      <c r="A12" s="158" t="n"/>
      <c r="B12" s="159" t="n">
        <v>45972</v>
      </c>
      <c r="C12" s="160" t="inlineStr">
        <is>
          <t>TUESDAY</t>
        </is>
      </c>
      <c r="D12" s="161" t="n">
        <v>0</v>
      </c>
      <c r="E12" s="161" t="n">
        <v>0</v>
      </c>
      <c r="F12" s="161" t="n"/>
      <c r="G12" s="161" t="n">
        <v>0</v>
      </c>
      <c r="H12" s="161" t="n">
        <v>0</v>
      </c>
      <c r="I12" s="161" t="n"/>
      <c r="J12" s="161" t="n">
        <v>0</v>
      </c>
      <c r="K12" s="161">
        <f>SUM(D12:J12)</f>
        <v/>
      </c>
    </row>
    <row r="13">
      <c r="A13" s="158" t="n"/>
      <c r="B13" s="162" t="n">
        <v>45973</v>
      </c>
      <c r="C13" s="163" t="inlineStr">
        <is>
          <t>WEDNESDAY</t>
        </is>
      </c>
      <c r="D13" s="164" t="n">
        <v>0</v>
      </c>
      <c r="E13" s="164" t="n">
        <v>0</v>
      </c>
      <c r="F13" s="164" t="n"/>
      <c r="G13" s="164" t="n">
        <v>0</v>
      </c>
      <c r="H13" s="164" t="n">
        <v>0</v>
      </c>
      <c r="I13" s="164" t="n"/>
      <c r="J13" s="164" t="n">
        <v>0</v>
      </c>
      <c r="K13" s="164">
        <f>SUM(D13:J13)</f>
        <v/>
      </c>
    </row>
    <row r="14">
      <c r="A14" s="158" t="n"/>
      <c r="B14" s="159" t="n">
        <v>45974</v>
      </c>
      <c r="C14" s="160" t="inlineStr">
        <is>
          <t>THURSDAY</t>
        </is>
      </c>
      <c r="D14" s="161" t="n">
        <v>0</v>
      </c>
      <c r="E14" s="161" t="n">
        <v>0</v>
      </c>
      <c r="F14" s="161" t="n"/>
      <c r="G14" s="161" t="n">
        <v>0</v>
      </c>
      <c r="H14" s="161" t="n">
        <v>0</v>
      </c>
      <c r="I14" s="161" t="n"/>
      <c r="J14" s="161" t="n">
        <v>0</v>
      </c>
      <c r="K14" s="161">
        <f>SUM(D14:J14)</f>
        <v/>
      </c>
    </row>
    <row r="15">
      <c r="A15" s="158" t="n"/>
      <c r="B15" s="162" t="n">
        <v>45975</v>
      </c>
      <c r="C15" s="163" t="inlineStr">
        <is>
          <t>FRIDAY</t>
        </is>
      </c>
      <c r="D15" s="164" t="n">
        <v>0</v>
      </c>
      <c r="E15" s="164" t="n">
        <v>0</v>
      </c>
      <c r="F15" s="164" t="n"/>
      <c r="G15" s="164" t="n">
        <v>0</v>
      </c>
      <c r="H15" s="164" t="n">
        <v>0</v>
      </c>
      <c r="I15" s="164" t="n"/>
      <c r="J15" s="164" t="n">
        <v>0</v>
      </c>
      <c r="K15" s="164">
        <f>SUM(D15:J15)</f>
        <v/>
      </c>
    </row>
    <row r="16">
      <c r="A16" s="158" t="n"/>
      <c r="B16" s="155" t="n">
        <v>45976</v>
      </c>
      <c r="C16" s="156" t="inlineStr">
        <is>
          <t>SATURDAY</t>
        </is>
      </c>
      <c r="D16" s="157" t="n">
        <v>0</v>
      </c>
      <c r="E16" s="157" t="n">
        <v>0</v>
      </c>
      <c r="F16" s="157" t="n"/>
      <c r="G16" s="157" t="n">
        <v>0</v>
      </c>
      <c r="H16" s="157" t="n">
        <v>0</v>
      </c>
      <c r="I16" s="157" t="n"/>
      <c r="J16" s="157" t="n">
        <v>0</v>
      </c>
      <c r="K16" s="157">
        <f>SUM(D16:J16)</f>
        <v/>
      </c>
    </row>
    <row r="17">
      <c r="A17" s="158" t="n"/>
      <c r="B17" s="155" t="n">
        <v>45977</v>
      </c>
      <c r="C17" s="156" t="inlineStr">
        <is>
          <t>SUNDAY</t>
        </is>
      </c>
      <c r="D17" s="157" t="n">
        <v>0</v>
      </c>
      <c r="E17" s="157" t="n">
        <v>0</v>
      </c>
      <c r="F17" s="157" t="n"/>
      <c r="G17" s="157" t="n">
        <v>0</v>
      </c>
      <c r="H17" s="157" t="n">
        <v>0</v>
      </c>
      <c r="I17" s="157" t="n"/>
      <c r="J17" s="157" t="n">
        <v>0</v>
      </c>
      <c r="K17" s="157">
        <f>SUM(D17:J17)</f>
        <v/>
      </c>
    </row>
    <row r="18">
      <c r="A18" s="158" t="n"/>
      <c r="B18" s="159" t="n">
        <v>45978</v>
      </c>
      <c r="C18" s="160" t="inlineStr">
        <is>
          <t>MONDAY</t>
        </is>
      </c>
      <c r="D18" s="161" t="n">
        <v>0</v>
      </c>
      <c r="E18" s="161" t="n">
        <v>0</v>
      </c>
      <c r="F18" s="161" t="n"/>
      <c r="G18" s="161" t="n">
        <v>0</v>
      </c>
      <c r="H18" s="161" t="n">
        <v>0</v>
      </c>
      <c r="I18" s="161" t="n"/>
      <c r="J18" s="161" t="n">
        <v>0</v>
      </c>
      <c r="K18" s="161">
        <f>SUM(D18:J18)</f>
        <v/>
      </c>
    </row>
    <row r="19">
      <c r="A19" s="158" t="n"/>
      <c r="B19" s="162" t="n">
        <v>45979</v>
      </c>
      <c r="C19" s="163" t="inlineStr">
        <is>
          <t>TUESDAY</t>
        </is>
      </c>
      <c r="D19" s="164" t="n">
        <v>0</v>
      </c>
      <c r="E19" s="164" t="n">
        <v>0</v>
      </c>
      <c r="F19" s="164" t="n"/>
      <c r="G19" s="164" t="n">
        <v>0</v>
      </c>
      <c r="H19" s="164" t="n">
        <v>0</v>
      </c>
      <c r="I19" s="164" t="n"/>
      <c r="J19" s="164" t="n">
        <v>0</v>
      </c>
      <c r="K19" s="164">
        <f>SUM(D19:J19)</f>
        <v/>
      </c>
    </row>
    <row r="20">
      <c r="A20" s="158" t="n"/>
      <c r="B20" s="159" t="n">
        <v>45980</v>
      </c>
      <c r="C20" s="160" t="inlineStr">
        <is>
          <t>WEDNESDAY</t>
        </is>
      </c>
      <c r="D20" s="161" t="n">
        <v>0</v>
      </c>
      <c r="E20" s="161" t="n">
        <v>0</v>
      </c>
      <c r="F20" s="161" t="n"/>
      <c r="G20" s="161" t="n">
        <v>0</v>
      </c>
      <c r="H20" s="161" t="n">
        <v>0</v>
      </c>
      <c r="I20" s="161" t="n"/>
      <c r="J20" s="161" t="n">
        <v>0</v>
      </c>
      <c r="K20" s="161">
        <f>SUM(D20:J20)</f>
        <v/>
      </c>
    </row>
    <row r="21">
      <c r="A21" s="158" t="n"/>
      <c r="B21" s="162" t="n">
        <v>45981</v>
      </c>
      <c r="C21" s="163" t="inlineStr">
        <is>
          <t>THURSDAY</t>
        </is>
      </c>
      <c r="D21" s="164" t="n">
        <v>0</v>
      </c>
      <c r="E21" s="164" t="n">
        <v>7790</v>
      </c>
      <c r="F21" s="164" t="n"/>
      <c r="G21" s="164" t="n">
        <v>0</v>
      </c>
      <c r="H21" s="164" t="n">
        <v>0</v>
      </c>
      <c r="I21" s="164" t="n"/>
      <c r="J21" s="164" t="n">
        <v>0</v>
      </c>
      <c r="K21" s="164">
        <f>SUM(D21:J21)</f>
        <v/>
      </c>
    </row>
    <row r="22">
      <c r="A22" s="158" t="n"/>
      <c r="B22" s="159" t="n">
        <v>45982</v>
      </c>
      <c r="C22" s="160" t="inlineStr">
        <is>
          <t>FRIDAY</t>
        </is>
      </c>
      <c r="D22" s="161" t="n">
        <v>0</v>
      </c>
      <c r="E22" s="161" t="n">
        <v>20195</v>
      </c>
      <c r="F22" s="161" t="n"/>
      <c r="G22" s="161" t="n">
        <v>0</v>
      </c>
      <c r="H22" s="161" t="n">
        <v>0</v>
      </c>
      <c r="I22" s="161" t="n"/>
      <c r="J22" s="161" t="n">
        <v>0</v>
      </c>
      <c r="K22" s="161">
        <f>SUM(D22:J22)</f>
        <v/>
      </c>
    </row>
    <row r="23">
      <c r="A23" s="158" t="n"/>
      <c r="B23" s="155" t="n">
        <v>45983</v>
      </c>
      <c r="C23" s="156" t="inlineStr">
        <is>
          <t>SATURDAY</t>
        </is>
      </c>
      <c r="D23" s="157" t="n">
        <v>0</v>
      </c>
      <c r="E23" s="157" t="n">
        <v>37260</v>
      </c>
      <c r="F23" s="157" t="n"/>
      <c r="G23" s="157" t="n">
        <v>0</v>
      </c>
      <c r="H23" s="157" t="n">
        <v>0</v>
      </c>
      <c r="I23" s="157" t="n"/>
      <c r="J23" s="157" t="n">
        <v>0</v>
      </c>
      <c r="K23" s="157">
        <f>SUM(D23:J23)</f>
        <v/>
      </c>
    </row>
    <row r="24">
      <c r="A24" s="158" t="n"/>
      <c r="B24" s="155" t="n">
        <v>45984</v>
      </c>
      <c r="C24" s="156" t="inlineStr">
        <is>
          <t>SUNDAY</t>
        </is>
      </c>
      <c r="D24" s="157" t="n">
        <v>0</v>
      </c>
      <c r="E24" s="157" t="n">
        <v>41565</v>
      </c>
      <c r="F24" s="157" t="n"/>
      <c r="G24" s="157" t="n">
        <v>0</v>
      </c>
      <c r="H24" s="157" t="n">
        <v>0</v>
      </c>
      <c r="I24" s="157" t="n"/>
      <c r="J24" s="157" t="n">
        <v>0</v>
      </c>
      <c r="K24" s="157">
        <f>SUM(D24:J24)</f>
        <v/>
      </c>
    </row>
    <row r="25">
      <c r="A25" s="158" t="n"/>
      <c r="B25" s="162" t="n">
        <v>45985</v>
      </c>
      <c r="C25" s="163" t="inlineStr">
        <is>
          <t>MONDAY</t>
        </is>
      </c>
      <c r="D25" s="164" t="n">
        <v>0</v>
      </c>
      <c r="E25" s="164" t="n">
        <v>26709</v>
      </c>
      <c r="F25" s="164" t="n"/>
      <c r="G25" s="164" t="n">
        <v>0</v>
      </c>
      <c r="H25" s="164" t="n">
        <v>0</v>
      </c>
      <c r="I25" s="164" t="n"/>
      <c r="J25" s="164" t="n">
        <v>0</v>
      </c>
      <c r="K25" s="164">
        <f>SUM(D25:J25)</f>
        <v/>
      </c>
    </row>
    <row r="26">
      <c r="A26" s="158" t="n"/>
      <c r="B26" s="159" t="n">
        <v>45986</v>
      </c>
      <c r="C26" s="160" t="inlineStr">
        <is>
          <t>TUESDAY</t>
        </is>
      </c>
      <c r="D26" s="161" t="n">
        <v>0</v>
      </c>
      <c r="E26" s="161" t="n">
        <v>29483</v>
      </c>
      <c r="F26" s="161" t="n"/>
      <c r="G26" s="161" t="n">
        <v>0</v>
      </c>
      <c r="H26" s="161" t="n">
        <v>0</v>
      </c>
      <c r="I26" s="161" t="n"/>
      <c r="J26" s="161" t="n">
        <v>0</v>
      </c>
      <c r="K26" s="161">
        <f>SUM(D26:J26)</f>
        <v/>
      </c>
    </row>
    <row r="27">
      <c r="A27" s="158" t="n"/>
      <c r="B27" s="162" t="n">
        <v>45987</v>
      </c>
      <c r="C27" s="163" t="inlineStr">
        <is>
          <t>WEDNESDAY</t>
        </is>
      </c>
      <c r="D27" s="164" t="n">
        <v>0</v>
      </c>
      <c r="E27" s="164" t="n">
        <v>27703</v>
      </c>
      <c r="F27" s="164" t="n"/>
      <c r="G27" s="164" t="n">
        <v>0</v>
      </c>
      <c r="H27" s="164" t="n">
        <v>0</v>
      </c>
      <c r="I27" s="164" t="n"/>
      <c r="J27" s="164" t="n">
        <v>0</v>
      </c>
      <c r="K27" s="164">
        <f>SUM(D27:J27)</f>
        <v/>
      </c>
    </row>
    <row r="28">
      <c r="A28" s="158" t="n"/>
      <c r="B28" s="159" t="n">
        <v>45988</v>
      </c>
      <c r="C28" s="160" t="inlineStr">
        <is>
          <t>THURSDAY</t>
        </is>
      </c>
      <c r="D28" s="161" t="n">
        <v>0</v>
      </c>
      <c r="E28" s="161" t="n">
        <v>28063</v>
      </c>
      <c r="F28" s="161" t="n"/>
      <c r="G28" s="161" t="n">
        <v>0</v>
      </c>
      <c r="H28" s="161" t="n">
        <v>0</v>
      </c>
      <c r="I28" s="161" t="n"/>
      <c r="J28" s="161" t="n">
        <v>0</v>
      </c>
      <c r="K28" s="161">
        <f>SUM(D28:J28)</f>
        <v/>
      </c>
    </row>
    <row r="29">
      <c r="A29" s="158" t="n"/>
      <c r="B29" s="162" t="n">
        <v>45989</v>
      </c>
      <c r="C29" s="163" t="inlineStr">
        <is>
          <t>FRIDAY</t>
        </is>
      </c>
      <c r="D29" s="164" t="n">
        <v>0</v>
      </c>
      <c r="E29" s="164" t="n">
        <v>34183</v>
      </c>
      <c r="F29" s="164" t="n"/>
      <c r="G29" s="164" t="n">
        <v>0</v>
      </c>
      <c r="H29" s="164" t="n">
        <v>0</v>
      </c>
      <c r="I29" s="164" t="n"/>
      <c r="J29" s="164" t="n">
        <v>0</v>
      </c>
      <c r="K29" s="164">
        <f>SUM(D29:J29)</f>
        <v/>
      </c>
    </row>
    <row r="30">
      <c r="A30" s="158" t="n"/>
      <c r="B30" s="155" t="n">
        <v>45990</v>
      </c>
      <c r="C30" s="156" t="inlineStr">
        <is>
          <t>SATURDAY</t>
        </is>
      </c>
      <c r="D30" s="157" t="n">
        <v>0</v>
      </c>
      <c r="E30" s="157" t="n">
        <v>52997</v>
      </c>
      <c r="F30" s="157" t="n"/>
      <c r="G30" s="157" t="n">
        <v>0</v>
      </c>
      <c r="H30" s="157" t="n">
        <v>0</v>
      </c>
      <c r="I30" s="157" t="n"/>
      <c r="J30" s="157" t="n">
        <v>0</v>
      </c>
      <c r="K30" s="157">
        <f>SUM(D30:J30)</f>
        <v/>
      </c>
    </row>
    <row r="31">
      <c r="A31" s="158" t="n"/>
      <c r="B31" s="155" t="n">
        <v>45991</v>
      </c>
      <c r="C31" s="156" t="inlineStr">
        <is>
          <t>SUNDAY</t>
        </is>
      </c>
      <c r="D31" s="157" t="n">
        <v>0</v>
      </c>
      <c r="E31" s="157" t="n">
        <v>49315</v>
      </c>
      <c r="F31" s="157" t="n"/>
      <c r="G31" s="157" t="n">
        <v>0</v>
      </c>
      <c r="H31" s="157" t="n">
        <v>0</v>
      </c>
      <c r="I31" s="157" t="n"/>
      <c r="J31" s="157" t="n">
        <v>0</v>
      </c>
      <c r="K31" s="157">
        <f>SUM(D31:J31)</f>
        <v/>
      </c>
    </row>
    <row r="32">
      <c r="A32" s="158" t="n"/>
      <c r="B32" s="165" t="inlineStr">
        <is>
          <t>TOTAL SALES</t>
        </is>
      </c>
      <c r="C32" s="166" t="n"/>
      <c r="D32" s="167" t="n">
        <v>0</v>
      </c>
      <c r="E32" s="167" t="n">
        <v>355263</v>
      </c>
      <c r="F32" s="167" t="n"/>
      <c r="G32" s="167" t="n">
        <v>0</v>
      </c>
      <c r="H32" s="167" t="n">
        <v>0</v>
      </c>
      <c r="I32" s="167" t="n"/>
      <c r="J32" s="167" t="n">
        <v>0</v>
      </c>
      <c r="K32" s="167">
        <f>SUM(D32:J32)</f>
        <v/>
      </c>
    </row>
    <row r="33">
      <c r="A33" s="154" t="inlineStr">
        <is>
          <t>DECEMBER</t>
        </is>
      </c>
      <c r="B33" s="159" t="n">
        <v>45992</v>
      </c>
      <c r="C33" s="160" t="inlineStr">
        <is>
          <t>MONDAY</t>
        </is>
      </c>
      <c r="D33" s="161" t="n">
        <v>0</v>
      </c>
      <c r="E33" s="161" t="n">
        <v>25016</v>
      </c>
      <c r="F33" s="161" t="n"/>
      <c r="G33" s="161" t="n">
        <v>0</v>
      </c>
      <c r="H33" s="161" t="n">
        <v>0</v>
      </c>
      <c r="I33" s="161" t="n"/>
      <c r="J33" s="161" t="n">
        <v>0</v>
      </c>
      <c r="K33" s="161">
        <f>SUM(D33:J33)</f>
        <v/>
      </c>
    </row>
    <row r="34">
      <c r="A34" s="158" t="n"/>
      <c r="B34" s="162" t="n">
        <v>45993</v>
      </c>
      <c r="C34" s="163" t="inlineStr">
        <is>
          <t>TUESDAY</t>
        </is>
      </c>
      <c r="D34" s="164" t="n">
        <v>0</v>
      </c>
      <c r="E34" s="164" t="n">
        <v>25535</v>
      </c>
      <c r="F34" s="164" t="n"/>
      <c r="G34" s="164" t="n">
        <v>0</v>
      </c>
      <c r="H34" s="164" t="n">
        <v>0</v>
      </c>
      <c r="I34" s="164" t="n"/>
      <c r="J34" s="164" t="n">
        <v>0</v>
      </c>
      <c r="K34" s="164">
        <f>SUM(D34:J34)</f>
        <v/>
      </c>
    </row>
    <row r="35">
      <c r="A35" s="158" t="n"/>
      <c r="B35" s="159" t="n">
        <v>45994</v>
      </c>
      <c r="C35" s="160" t="inlineStr">
        <is>
          <t>WEDNESDAY</t>
        </is>
      </c>
      <c r="D35" s="161" t="n">
        <v>0</v>
      </c>
      <c r="E35" s="161" t="n">
        <v>27709</v>
      </c>
      <c r="F35" s="161" t="n"/>
      <c r="G35" s="161" t="n">
        <v>0</v>
      </c>
      <c r="H35" s="161" t="n">
        <v>0</v>
      </c>
      <c r="I35" s="161" t="n"/>
      <c r="J35" s="161" t="n">
        <v>0</v>
      </c>
      <c r="K35" s="161">
        <f>SUM(D35:J35)</f>
        <v/>
      </c>
    </row>
    <row r="36">
      <c r="A36" s="158" t="n"/>
      <c r="B36" s="162" t="n">
        <v>45995</v>
      </c>
      <c r="C36" s="163" t="inlineStr">
        <is>
          <t>THURSDAY</t>
        </is>
      </c>
      <c r="D36" s="164" t="n">
        <v>0</v>
      </c>
      <c r="E36" s="164" t="n">
        <v>17114</v>
      </c>
      <c r="F36" s="164" t="n"/>
      <c r="G36" s="164" t="n">
        <v>0</v>
      </c>
      <c r="H36" s="164" t="n">
        <v>0</v>
      </c>
      <c r="I36" s="164" t="n"/>
      <c r="J36" s="164" t="n">
        <v>0</v>
      </c>
      <c r="K36" s="164">
        <f>SUM(D36:J36)</f>
        <v/>
      </c>
    </row>
    <row r="37">
      <c r="A37" s="158" t="n"/>
      <c r="B37" s="159" t="n">
        <v>45996</v>
      </c>
      <c r="C37" s="160" t="inlineStr">
        <is>
          <t>FRIDAY</t>
        </is>
      </c>
      <c r="D37" s="161" t="n">
        <v>0</v>
      </c>
      <c r="E37" s="161" t="n">
        <v>25411</v>
      </c>
      <c r="F37" s="161" t="n"/>
      <c r="G37" s="161" t="n">
        <v>0</v>
      </c>
      <c r="H37" s="161" t="n">
        <v>0</v>
      </c>
      <c r="I37" s="161" t="n"/>
      <c r="J37" s="161" t="n">
        <v>0</v>
      </c>
      <c r="K37" s="161">
        <f>SUM(D37:J37)</f>
        <v/>
      </c>
    </row>
    <row r="38">
      <c r="A38" s="158" t="n"/>
      <c r="B38" s="155" t="n">
        <v>45997</v>
      </c>
      <c r="C38" s="156" t="inlineStr">
        <is>
          <t>SATURDAY</t>
        </is>
      </c>
      <c r="D38" s="157" t="n">
        <v>0</v>
      </c>
      <c r="E38" s="157" t="n">
        <v>53547</v>
      </c>
      <c r="F38" s="157" t="n"/>
      <c r="G38" s="157" t="n">
        <v>0</v>
      </c>
      <c r="H38" s="157" t="n">
        <v>15246</v>
      </c>
      <c r="I38" s="157" t="n"/>
      <c r="J38" s="157" t="n">
        <v>0</v>
      </c>
      <c r="K38" s="157">
        <f>SUM(D38:J38)</f>
        <v/>
      </c>
    </row>
    <row r="39">
      <c r="A39" s="158" t="n"/>
      <c r="B39" s="155" t="n">
        <v>45998</v>
      </c>
      <c r="C39" s="156" t="inlineStr">
        <is>
          <t>SUNDAY</t>
        </is>
      </c>
      <c r="D39" s="157" t="n">
        <v>0</v>
      </c>
      <c r="E39" s="157" t="n">
        <v>61503</v>
      </c>
      <c r="F39" s="157" t="n"/>
      <c r="G39" s="157" t="n">
        <v>0</v>
      </c>
      <c r="H39" s="157" t="n">
        <v>27917</v>
      </c>
      <c r="I39" s="157" t="n"/>
      <c r="J39" s="157" t="n">
        <v>0</v>
      </c>
      <c r="K39" s="157">
        <f>SUM(D39:J39)</f>
        <v/>
      </c>
    </row>
    <row r="40">
      <c r="A40" s="158" t="n"/>
      <c r="B40" s="162" t="n">
        <v>45999</v>
      </c>
      <c r="C40" s="163" t="inlineStr">
        <is>
          <t>MONDAY</t>
        </is>
      </c>
      <c r="D40" s="164" t="n">
        <v>0</v>
      </c>
      <c r="E40" s="164" t="n">
        <v>17281</v>
      </c>
      <c r="F40" s="164" t="n"/>
      <c r="G40" s="164" t="n">
        <v>0</v>
      </c>
      <c r="H40" s="164" t="n">
        <v>6928</v>
      </c>
      <c r="I40" s="164" t="n"/>
      <c r="J40" s="164" t="n">
        <v>0</v>
      </c>
      <c r="K40" s="164">
        <f>SUM(D40:J40)</f>
        <v/>
      </c>
    </row>
    <row r="41">
      <c r="A41" s="158" t="n"/>
      <c r="B41" s="159" t="n">
        <v>46000</v>
      </c>
      <c r="C41" s="160" t="inlineStr">
        <is>
          <t>TUESDAY</t>
        </is>
      </c>
      <c r="D41" s="161" t="n">
        <v>0</v>
      </c>
      <c r="E41" s="161" t="n">
        <v>26100</v>
      </c>
      <c r="F41" s="161" t="n"/>
      <c r="G41" s="161" t="n">
        <v>0</v>
      </c>
      <c r="H41" s="161" t="n">
        <v>10823</v>
      </c>
      <c r="I41" s="161" t="n"/>
      <c r="J41" s="161" t="n">
        <v>0</v>
      </c>
      <c r="K41" s="161">
        <f>SUM(D41:J41)</f>
        <v/>
      </c>
    </row>
    <row r="42">
      <c r="A42" s="158" t="n"/>
      <c r="B42" s="162" t="n">
        <v>46001</v>
      </c>
      <c r="C42" s="163" t="inlineStr">
        <is>
          <t>WEDNESDAY</t>
        </is>
      </c>
      <c r="D42" s="164" t="n">
        <v>0</v>
      </c>
      <c r="E42" s="164" t="n">
        <v>25929</v>
      </c>
      <c r="F42" s="164" t="n"/>
      <c r="G42" s="164" t="n">
        <v>0</v>
      </c>
      <c r="H42" s="164" t="n">
        <v>9382</v>
      </c>
      <c r="I42" s="164" t="n"/>
      <c r="J42" s="164" t="n">
        <v>0</v>
      </c>
      <c r="K42" s="164">
        <f>SUM(D42:J42)</f>
        <v/>
      </c>
    </row>
    <row r="43">
      <c r="A43" s="158" t="n"/>
      <c r="B43" s="159" t="n">
        <v>46002</v>
      </c>
      <c r="C43" s="160" t="inlineStr">
        <is>
          <t>THURSDAY</t>
        </is>
      </c>
      <c r="D43" s="161" t="n">
        <v>0</v>
      </c>
      <c r="E43" s="161" t="n">
        <v>19832</v>
      </c>
      <c r="F43" s="161" t="n"/>
      <c r="G43" s="161" t="n">
        <v>0</v>
      </c>
      <c r="H43" s="161" t="n">
        <v>9608</v>
      </c>
      <c r="I43" s="161" t="n"/>
      <c r="J43" s="161" t="n">
        <v>0</v>
      </c>
      <c r="K43" s="161">
        <f>SUM(D43:J43)</f>
        <v/>
      </c>
    </row>
    <row r="44">
      <c r="A44" s="158" t="n"/>
      <c r="B44" s="162" t="n">
        <v>46003</v>
      </c>
      <c r="C44" s="163" t="inlineStr">
        <is>
          <t>FRIDAY</t>
        </is>
      </c>
      <c r="D44" s="164" t="n">
        <v>0</v>
      </c>
      <c r="E44" s="164" t="n">
        <v>41992</v>
      </c>
      <c r="F44" s="164" t="n"/>
      <c r="G44" s="164" t="n">
        <v>0</v>
      </c>
      <c r="H44" s="164" t="n">
        <v>12164</v>
      </c>
      <c r="I44" s="164" t="n"/>
      <c r="J44" s="164" t="n">
        <v>0</v>
      </c>
      <c r="K44" s="164">
        <f>SUM(D44:J44)</f>
        <v/>
      </c>
    </row>
    <row r="45">
      <c r="A45" s="158" t="n"/>
      <c r="B45" s="155" t="n">
        <v>46004</v>
      </c>
      <c r="C45" s="156" t="inlineStr">
        <is>
          <t>SATURDAY</t>
        </is>
      </c>
      <c r="D45" s="157" t="n">
        <v>0</v>
      </c>
      <c r="E45" s="157" t="n">
        <v>52179</v>
      </c>
      <c r="F45" s="157" t="n"/>
      <c r="G45" s="157" t="n">
        <v>0</v>
      </c>
      <c r="H45" s="157" t="n">
        <v>30001</v>
      </c>
      <c r="I45" s="157" t="n"/>
      <c r="J45" s="157" t="n">
        <v>0</v>
      </c>
      <c r="K45" s="157">
        <f>SUM(D45:J45)</f>
        <v/>
      </c>
    </row>
    <row r="46">
      <c r="A46" s="158" t="n"/>
      <c r="B46" s="155" t="n">
        <v>46005</v>
      </c>
      <c r="C46" s="156" t="inlineStr">
        <is>
          <t>SUNDAY</t>
        </is>
      </c>
      <c r="D46" s="157" t="n">
        <v>0</v>
      </c>
      <c r="E46" s="157" t="n">
        <v>58188</v>
      </c>
      <c r="F46" s="157" t="n"/>
      <c r="G46" s="157" t="n">
        <v>3861</v>
      </c>
      <c r="H46" s="157" t="n">
        <v>33917</v>
      </c>
      <c r="I46" s="157" t="n"/>
      <c r="J46" s="157" t="n">
        <v>0</v>
      </c>
      <c r="K46" s="157">
        <f>SUM(D46:J46)</f>
        <v/>
      </c>
    </row>
    <row r="47">
      <c r="A47" s="158" t="n"/>
      <c r="B47" s="159" t="n">
        <v>46006</v>
      </c>
      <c r="C47" s="160" t="inlineStr">
        <is>
          <t>MONDAY</t>
        </is>
      </c>
      <c r="D47" s="161" t="n">
        <v>0</v>
      </c>
      <c r="E47" s="161" t="n">
        <v>24407</v>
      </c>
      <c r="F47" s="161" t="n"/>
      <c r="G47" s="161" t="n">
        <v>1300</v>
      </c>
      <c r="H47" s="161" t="n">
        <v>7755</v>
      </c>
      <c r="I47" s="161" t="n"/>
      <c r="J47" s="161" t="n">
        <v>0</v>
      </c>
      <c r="K47" s="161">
        <f>SUM(D47:J47)</f>
        <v/>
      </c>
    </row>
    <row r="48">
      <c r="A48" s="158" t="n"/>
      <c r="B48" s="162" t="n">
        <v>46007</v>
      </c>
      <c r="C48" s="163" t="inlineStr">
        <is>
          <t>TUESDAY</t>
        </is>
      </c>
      <c r="D48" s="164" t="n">
        <v>0</v>
      </c>
      <c r="E48" s="164" t="n">
        <v>23510</v>
      </c>
      <c r="F48" s="164" t="n"/>
      <c r="G48" s="164" t="n">
        <v>2511</v>
      </c>
      <c r="H48" s="164" t="n">
        <v>10891</v>
      </c>
      <c r="I48" s="164" t="n"/>
      <c r="J48" s="164" t="n">
        <v>0</v>
      </c>
      <c r="K48" s="164">
        <f>SUM(D48:J48)</f>
        <v/>
      </c>
    </row>
    <row r="49">
      <c r="A49" s="158" t="n"/>
      <c r="B49" s="159" t="n">
        <v>46008</v>
      </c>
      <c r="C49" s="160" t="inlineStr">
        <is>
          <t>WEDNESDAY</t>
        </is>
      </c>
      <c r="D49" s="161" t="n">
        <v>0</v>
      </c>
      <c r="E49" s="161" t="n">
        <v>26867</v>
      </c>
      <c r="F49" s="161" t="n"/>
      <c r="G49" s="161" t="n">
        <v>2331</v>
      </c>
      <c r="H49" s="161" t="n">
        <v>15452</v>
      </c>
      <c r="I49" s="161" t="n"/>
      <c r="J49" s="161" t="n">
        <v>0</v>
      </c>
      <c r="K49" s="161">
        <f>SUM(D49:J49)</f>
        <v/>
      </c>
    </row>
    <row r="50">
      <c r="A50" s="158" t="n"/>
      <c r="B50" s="162" t="n">
        <v>46009</v>
      </c>
      <c r="C50" s="163" t="inlineStr">
        <is>
          <t>THURSDAY</t>
        </is>
      </c>
      <c r="D50" s="164" t="n">
        <v>0</v>
      </c>
      <c r="E50" s="164" t="n">
        <v>28462</v>
      </c>
      <c r="F50" s="164" t="n"/>
      <c r="G50" s="164" t="n">
        <v>4794</v>
      </c>
      <c r="H50" s="164" t="n">
        <v>13784</v>
      </c>
      <c r="I50" s="164" t="n"/>
      <c r="J50" s="164" t="n">
        <v>0</v>
      </c>
      <c r="K50" s="164">
        <f>SUM(D50:J50)</f>
        <v/>
      </c>
    </row>
    <row r="51">
      <c r="A51" s="158" t="n"/>
      <c r="B51" s="159" t="n">
        <v>46010</v>
      </c>
      <c r="C51" s="160" t="inlineStr">
        <is>
          <t>FRIDAY</t>
        </is>
      </c>
      <c r="D51" s="161" t="n">
        <v>0</v>
      </c>
      <c r="E51" s="161" t="n">
        <v>34323</v>
      </c>
      <c r="F51" s="161" t="n"/>
      <c r="G51" s="161" t="n">
        <v>3803</v>
      </c>
      <c r="H51" s="161" t="n">
        <v>14551</v>
      </c>
      <c r="I51" s="161" t="n"/>
      <c r="J51" s="161" t="n">
        <v>0</v>
      </c>
      <c r="K51" s="161">
        <f>SUM(D51:J51)</f>
        <v/>
      </c>
    </row>
    <row r="52">
      <c r="A52" s="158" t="n"/>
      <c r="B52" s="155" t="n">
        <v>46011</v>
      </c>
      <c r="C52" s="156" t="inlineStr">
        <is>
          <t>SATURDAY</t>
        </is>
      </c>
      <c r="D52" s="157" t="n">
        <v>0</v>
      </c>
      <c r="E52" s="157" t="n">
        <v>64543</v>
      </c>
      <c r="F52" s="157" t="n"/>
      <c r="G52" s="157" t="n">
        <v>9587</v>
      </c>
      <c r="H52" s="157" t="n">
        <v>35809</v>
      </c>
      <c r="I52" s="157" t="n"/>
      <c r="J52" s="157" t="n">
        <v>0</v>
      </c>
      <c r="K52" s="157">
        <f>SUM(D52:J52)</f>
        <v/>
      </c>
    </row>
    <row r="53">
      <c r="A53" s="158" t="n"/>
      <c r="B53" s="155" t="n">
        <v>46012</v>
      </c>
      <c r="C53" s="156" t="inlineStr">
        <is>
          <t>SUNDAY</t>
        </is>
      </c>
      <c r="D53" s="157" t="n">
        <v>32696</v>
      </c>
      <c r="E53" s="157" t="n">
        <v>65615</v>
      </c>
      <c r="F53" s="157" t="n"/>
      <c r="G53" s="157" t="n">
        <v>10919</v>
      </c>
      <c r="H53" s="157" t="n">
        <v>37302</v>
      </c>
      <c r="I53" s="157" t="n"/>
      <c r="J53" s="157" t="n">
        <v>0</v>
      </c>
      <c r="K53" s="157">
        <f>SUM(D53:J53)</f>
        <v/>
      </c>
    </row>
    <row r="54">
      <c r="A54" s="158" t="n"/>
      <c r="B54" s="162" t="n">
        <v>46013</v>
      </c>
      <c r="C54" s="163" t="inlineStr">
        <is>
          <t>MONDAY</t>
        </is>
      </c>
      <c r="D54" s="164" t="n">
        <v>19624</v>
      </c>
      <c r="E54" s="164" t="n">
        <v>25082</v>
      </c>
      <c r="F54" s="164" t="n"/>
      <c r="G54" s="164" t="n">
        <v>4495</v>
      </c>
      <c r="H54" s="164" t="n">
        <v>13402</v>
      </c>
      <c r="I54" s="164" t="n"/>
      <c r="J54" s="164" t="n">
        <v>0</v>
      </c>
      <c r="K54" s="164">
        <f>SUM(D54:J54)</f>
        <v/>
      </c>
    </row>
    <row r="55">
      <c r="A55" s="158" t="n"/>
      <c r="B55" s="159" t="n">
        <v>46014</v>
      </c>
      <c r="C55" s="160" t="inlineStr">
        <is>
          <t>TUESDAY</t>
        </is>
      </c>
      <c r="D55" s="161" t="n">
        <v>17702</v>
      </c>
      <c r="E55" s="161" t="n">
        <v>34817</v>
      </c>
      <c r="F55" s="161" t="n"/>
      <c r="G55" s="161" t="n">
        <v>4555</v>
      </c>
      <c r="H55" s="161" t="n">
        <v>15845</v>
      </c>
      <c r="I55" s="161" t="n"/>
      <c r="J55" s="161" t="n">
        <v>0</v>
      </c>
      <c r="K55" s="161">
        <f>SUM(D55:J55)</f>
        <v/>
      </c>
    </row>
    <row r="56">
      <c r="A56" s="158" t="n"/>
      <c r="B56" s="162" t="n">
        <v>46015</v>
      </c>
      <c r="C56" s="163" t="inlineStr">
        <is>
          <t>WEDNESDAY</t>
        </is>
      </c>
      <c r="D56" s="164" t="n">
        <v>25637</v>
      </c>
      <c r="E56" s="164" t="n">
        <v>29390</v>
      </c>
      <c r="F56" s="164" t="n"/>
      <c r="G56" s="164" t="n">
        <v>3730</v>
      </c>
      <c r="H56" s="164" t="n">
        <v>19142</v>
      </c>
      <c r="I56" s="164" t="n"/>
      <c r="J56" s="164" t="n">
        <v>0</v>
      </c>
      <c r="K56" s="164">
        <f>SUM(D56:J56)</f>
        <v/>
      </c>
    </row>
    <row r="57">
      <c r="A57" s="158" t="n"/>
      <c r="B57" s="159" t="n">
        <v>46016</v>
      </c>
      <c r="C57" s="160" t="inlineStr">
        <is>
          <t>THURSDAY</t>
        </is>
      </c>
      <c r="D57" s="161" t="n">
        <v>48028</v>
      </c>
      <c r="E57" s="161" t="n">
        <v>66875</v>
      </c>
      <c r="F57" s="161" t="n"/>
      <c r="G57" s="161" t="n">
        <v>11836</v>
      </c>
      <c r="H57" s="161" t="n">
        <v>35493</v>
      </c>
      <c r="I57" s="161" t="n"/>
      <c r="J57" s="161" t="n">
        <v>0</v>
      </c>
      <c r="K57" s="161">
        <f>SUM(D57:J57)</f>
        <v/>
      </c>
    </row>
    <row r="58">
      <c r="A58" s="158" t="n"/>
      <c r="B58" s="162" t="n">
        <v>46017</v>
      </c>
      <c r="C58" s="163" t="inlineStr">
        <is>
          <t>FRIDAY</t>
        </is>
      </c>
      <c r="D58" s="164" t="n">
        <v>19438</v>
      </c>
      <c r="E58" s="164" t="n">
        <v>30985</v>
      </c>
      <c r="F58" s="164" t="n"/>
      <c r="G58" s="164" t="n">
        <v>4425</v>
      </c>
      <c r="H58" s="164" t="n">
        <v>16685</v>
      </c>
      <c r="I58" s="164" t="n"/>
      <c r="J58" s="164" t="n">
        <v>0</v>
      </c>
      <c r="K58" s="164">
        <f>SUM(D58:J58)</f>
        <v/>
      </c>
    </row>
    <row r="59">
      <c r="A59" s="158" t="n"/>
      <c r="B59" s="155" t="n">
        <v>46018</v>
      </c>
      <c r="C59" s="156" t="inlineStr">
        <is>
          <t>SATURDAY</t>
        </is>
      </c>
      <c r="D59" s="157" t="n">
        <v>28979</v>
      </c>
      <c r="E59" s="157" t="n">
        <v>52446</v>
      </c>
      <c r="F59" s="157" t="n"/>
      <c r="G59" s="157" t="n">
        <v>8087</v>
      </c>
      <c r="H59" s="157" t="n">
        <v>25837</v>
      </c>
      <c r="I59" s="157" t="n"/>
      <c r="J59" s="157" t="n">
        <v>0</v>
      </c>
      <c r="K59" s="157">
        <f>SUM(D59:J59)</f>
        <v/>
      </c>
    </row>
    <row r="60">
      <c r="A60" s="158" t="n"/>
      <c r="B60" s="155" t="n">
        <v>46019</v>
      </c>
      <c r="C60" s="156" t="inlineStr">
        <is>
          <t>SUNDAY</t>
        </is>
      </c>
      <c r="D60" s="157" t="n">
        <v>41961</v>
      </c>
      <c r="E60" s="157" t="n">
        <v>46883</v>
      </c>
      <c r="F60" s="157" t="n"/>
      <c r="G60" s="157" t="n">
        <v>13125</v>
      </c>
      <c r="H60" s="157" t="n">
        <v>32507</v>
      </c>
      <c r="I60" s="157" t="n"/>
      <c r="J60" s="157" t="n">
        <v>0</v>
      </c>
      <c r="K60" s="157">
        <f>SUM(D60:J60)</f>
        <v/>
      </c>
    </row>
    <row r="61">
      <c r="A61" s="158" t="n"/>
      <c r="B61" s="159" t="n">
        <v>46020</v>
      </c>
      <c r="C61" s="160" t="inlineStr">
        <is>
          <t>MONDAY</t>
        </is>
      </c>
      <c r="D61" s="161" t="n">
        <v>20618</v>
      </c>
      <c r="E61" s="161" t="n">
        <v>25175</v>
      </c>
      <c r="F61" s="161" t="n"/>
      <c r="G61" s="161" t="n">
        <v>4643</v>
      </c>
      <c r="H61" s="161" t="n">
        <v>18931</v>
      </c>
      <c r="I61" s="161" t="n"/>
      <c r="J61" s="161" t="n">
        <v>0</v>
      </c>
      <c r="K61" s="161">
        <f>SUM(D61:J61)</f>
        <v/>
      </c>
    </row>
    <row r="62">
      <c r="A62" s="158" t="n"/>
      <c r="B62" s="162" t="n">
        <v>46021</v>
      </c>
      <c r="C62" s="163" t="inlineStr">
        <is>
          <t>TUESDAY</t>
        </is>
      </c>
      <c r="D62" s="164" t="n">
        <v>22613</v>
      </c>
      <c r="E62" s="164" t="n">
        <v>36962</v>
      </c>
      <c r="F62" s="164" t="n"/>
      <c r="G62" s="164" t="n">
        <v>6088</v>
      </c>
      <c r="H62" s="164" t="n">
        <v>21518</v>
      </c>
      <c r="I62" s="164" t="n"/>
      <c r="J62" s="164" t="n">
        <v>0</v>
      </c>
      <c r="K62" s="164">
        <f>SUM(D62:J62)</f>
        <v/>
      </c>
    </row>
    <row r="63">
      <c r="A63" s="158" t="n"/>
      <c r="B63" s="159" t="n">
        <v>46022</v>
      </c>
      <c r="C63" s="160" t="inlineStr">
        <is>
          <t>WEDNESDAY</t>
        </is>
      </c>
      <c r="D63" s="161" t="n">
        <v>34804</v>
      </c>
      <c r="E63" s="161" t="n">
        <v>55624</v>
      </c>
      <c r="F63" s="161" t="n"/>
      <c r="G63" s="161" t="n">
        <v>8928</v>
      </c>
      <c r="H63" s="161" t="n">
        <v>25754</v>
      </c>
      <c r="I63" s="161" t="n"/>
      <c r="J63" s="161" t="n">
        <v>0</v>
      </c>
      <c r="K63" s="161">
        <f>SUM(D63:J63)</f>
        <v/>
      </c>
    </row>
    <row r="64">
      <c r="A64" s="158" t="n"/>
      <c r="B64" s="165" t="inlineStr">
        <is>
          <t>TOTAL SALES</t>
        </is>
      </c>
      <c r="C64" s="166" t="n"/>
      <c r="D64" s="167" t="n">
        <v>312100</v>
      </c>
      <c r="E64" s="167" t="n">
        <v>1149302</v>
      </c>
      <c r="F64" s="167" t="n"/>
      <c r="G64" s="167" t="n">
        <v>109018</v>
      </c>
      <c r="H64" s="167" t="n">
        <v>516644</v>
      </c>
      <c r="I64" s="167" t="n"/>
      <c r="J64" s="167" t="n">
        <v>0</v>
      </c>
      <c r="K64" s="167">
        <f>SUM(D64:J64)</f>
        <v/>
      </c>
    </row>
    <row r="65">
      <c r="A65" s="154" t="inlineStr">
        <is>
          <t>JANUARY</t>
        </is>
      </c>
      <c r="B65" s="159" t="n">
        <v>46023</v>
      </c>
      <c r="C65" s="160" t="inlineStr">
        <is>
          <t>THURSDAY</t>
        </is>
      </c>
      <c r="D65" s="161" t="n">
        <v>39010</v>
      </c>
      <c r="E65" s="161" t="n">
        <v>70296</v>
      </c>
      <c r="F65" s="161" t="n"/>
      <c r="G65" s="161" t="n">
        <v>10754</v>
      </c>
      <c r="H65" s="161" t="n">
        <v>40989</v>
      </c>
      <c r="I65" s="161" t="n"/>
      <c r="J65" s="161" t="n">
        <v>0</v>
      </c>
      <c r="K65" s="161">
        <f>SUM(D65:J65)</f>
        <v/>
      </c>
    </row>
    <row r="66">
      <c r="A66" s="158" t="n"/>
      <c r="B66" s="162" t="n">
        <v>46024</v>
      </c>
      <c r="C66" s="163" t="inlineStr">
        <is>
          <t>FRIDAY</t>
        </is>
      </c>
      <c r="D66" s="164" t="n">
        <v>25518</v>
      </c>
      <c r="E66" s="164" t="n">
        <v>36713</v>
      </c>
      <c r="F66" s="164" t="n"/>
      <c r="G66" s="164" t="n">
        <v>5120</v>
      </c>
      <c r="H66" s="164" t="n">
        <v>21183</v>
      </c>
      <c r="I66" s="164" t="n"/>
      <c r="J66" s="164" t="n">
        <v>0</v>
      </c>
      <c r="K66" s="164">
        <f>SUM(D66:J66)</f>
        <v/>
      </c>
    </row>
    <row r="67">
      <c r="A67" s="158" t="n"/>
      <c r="B67" s="155" t="n">
        <v>46025</v>
      </c>
      <c r="C67" s="156" t="inlineStr">
        <is>
          <t>SATURDAY</t>
        </is>
      </c>
      <c r="D67" s="157" t="n">
        <v>43415</v>
      </c>
      <c r="E67" s="157" t="n">
        <v>58930</v>
      </c>
      <c r="F67" s="157" t="n"/>
      <c r="G67" s="157" t="n">
        <v>8376</v>
      </c>
      <c r="H67" s="157" t="n">
        <v>34184</v>
      </c>
      <c r="I67" s="157" t="n"/>
      <c r="J67" s="157" t="n">
        <v>0</v>
      </c>
      <c r="K67" s="157">
        <f>SUM(D67:J67)</f>
        <v/>
      </c>
    </row>
    <row r="68">
      <c r="A68" s="158" t="n"/>
      <c r="B68" s="155" t="n">
        <v>46026</v>
      </c>
      <c r="C68" s="156" t="inlineStr">
        <is>
          <t>SUNDAY</t>
        </is>
      </c>
      <c r="D68" s="157" t="n">
        <v>39252</v>
      </c>
      <c r="E68" s="157" t="n">
        <v>61657</v>
      </c>
      <c r="F68" s="157" t="n"/>
      <c r="G68" s="157" t="n">
        <v>9802</v>
      </c>
      <c r="H68" s="157" t="n">
        <v>35588</v>
      </c>
      <c r="I68" s="157" t="n"/>
      <c r="J68" s="157" t="n">
        <v>0</v>
      </c>
      <c r="K68" s="157">
        <f>SUM(D68:J68)</f>
        <v/>
      </c>
    </row>
    <row r="69">
      <c r="A69" s="158" t="n"/>
      <c r="B69" s="159" t="n">
        <v>46027</v>
      </c>
      <c r="C69" s="160" t="inlineStr">
        <is>
          <t>MONDAY</t>
        </is>
      </c>
      <c r="D69" s="161" t="n">
        <v>15497</v>
      </c>
      <c r="E69" s="161" t="n">
        <v>23453</v>
      </c>
      <c r="F69" s="161" t="n"/>
      <c r="G69" s="161" t="n"/>
      <c r="H69" s="161" t="n">
        <v>14160</v>
      </c>
      <c r="I69" s="161" t="n"/>
      <c r="J69" s="161" t="n">
        <v>0</v>
      </c>
      <c r="K69" s="161">
        <f>SUM(D69:J69)</f>
        <v/>
      </c>
    </row>
    <row r="70">
      <c r="A70" s="158" t="n"/>
      <c r="B70" s="162" t="n">
        <v>46028</v>
      </c>
      <c r="C70" s="163" t="inlineStr">
        <is>
          <t>TUESDAY</t>
        </is>
      </c>
      <c r="D70" s="164" t="n">
        <v>12140</v>
      </c>
      <c r="E70" s="164" t="n">
        <v>24818</v>
      </c>
      <c r="F70" s="164" t="n"/>
      <c r="G70" s="164" t="n">
        <v>2346</v>
      </c>
      <c r="H70" s="164" t="n">
        <v>12643</v>
      </c>
      <c r="I70" s="164" t="n"/>
      <c r="J70" s="164" t="n">
        <v>0</v>
      </c>
      <c r="K70" s="164">
        <f>SUM(D70:J70)</f>
        <v/>
      </c>
    </row>
    <row r="71">
      <c r="A71" s="158" t="n"/>
      <c r="B71" s="159" t="n">
        <v>46029</v>
      </c>
      <c r="C71" s="160" t="inlineStr">
        <is>
          <t>WEDNESDAY</t>
        </is>
      </c>
      <c r="D71" s="161" t="n">
        <v>18741</v>
      </c>
      <c r="E71" s="161" t="n">
        <v>22611</v>
      </c>
      <c r="F71" s="161" t="n"/>
      <c r="G71" s="161" t="n">
        <v>2948</v>
      </c>
      <c r="H71" s="161" t="n">
        <v>14898</v>
      </c>
      <c r="I71" s="161" t="n"/>
      <c r="J71" s="161" t="n">
        <v>0</v>
      </c>
      <c r="K71" s="161">
        <f>SUM(D71:J71)</f>
        <v/>
      </c>
    </row>
    <row r="72">
      <c r="A72" s="158" t="n"/>
      <c r="B72" s="162" t="n">
        <v>46030</v>
      </c>
      <c r="C72" s="163" t="inlineStr">
        <is>
          <t>THURSDAY</t>
        </is>
      </c>
      <c r="D72" s="164" t="n">
        <v>18662</v>
      </c>
      <c r="E72" s="164" t="n">
        <v>29294</v>
      </c>
      <c r="F72" s="164" t="n"/>
      <c r="G72" s="164" t="n">
        <v>5847</v>
      </c>
      <c r="H72" s="164" t="n">
        <v>16885</v>
      </c>
      <c r="I72" s="164" t="n"/>
      <c r="J72" s="164" t="n">
        <v>0</v>
      </c>
      <c r="K72" s="164">
        <f>SUM(D72:J72)</f>
        <v/>
      </c>
    </row>
    <row r="73">
      <c r="A73" s="158" t="n"/>
      <c r="B73" s="159" t="n">
        <v>46031</v>
      </c>
      <c r="C73" s="160" t="inlineStr">
        <is>
          <t>FRIDAY</t>
        </is>
      </c>
      <c r="D73" s="161" t="n">
        <v>21004</v>
      </c>
      <c r="E73" s="161" t="n">
        <v>31214</v>
      </c>
      <c r="F73" s="161" t="n"/>
      <c r="G73" s="161" t="n">
        <v>4904</v>
      </c>
      <c r="H73" s="161" t="n">
        <v>22062</v>
      </c>
      <c r="I73" s="161" t="n"/>
      <c r="J73" s="161" t="n">
        <v>0</v>
      </c>
      <c r="K73" s="161">
        <f>SUM(D73:J73)</f>
        <v/>
      </c>
    </row>
    <row r="74">
      <c r="A74" s="158" t="n"/>
      <c r="B74" s="155" t="n">
        <v>46032</v>
      </c>
      <c r="C74" s="156" t="inlineStr">
        <is>
          <t>SATURDAY</t>
        </is>
      </c>
      <c r="D74" s="157" t="n">
        <v>50401</v>
      </c>
      <c r="E74" s="157" t="n">
        <v>63082</v>
      </c>
      <c r="F74" s="157" t="n"/>
      <c r="G74" s="157" t="n">
        <v>12246</v>
      </c>
      <c r="H74" s="157" t="n">
        <v>42266</v>
      </c>
      <c r="I74" s="157" t="n"/>
      <c r="J74" s="157" t="n">
        <v>0</v>
      </c>
      <c r="K74" s="157">
        <f>SUM(D74:J74)</f>
        <v/>
      </c>
    </row>
    <row r="75">
      <c r="A75" s="158" t="n"/>
      <c r="B75" s="155" t="n">
        <v>46033</v>
      </c>
      <c r="C75" s="156" t="inlineStr">
        <is>
          <t>SUNDAY</t>
        </is>
      </c>
      <c r="D75" s="157" t="n">
        <v>50765</v>
      </c>
      <c r="E75" s="157" t="n">
        <v>56778</v>
      </c>
      <c r="F75" s="157" t="n"/>
      <c r="G75" s="157" t="n">
        <v>15366</v>
      </c>
      <c r="H75" s="157" t="n">
        <v>37406</v>
      </c>
      <c r="I75" s="157" t="n"/>
      <c r="J75" s="157" t="n">
        <v>0</v>
      </c>
      <c r="K75" s="157">
        <f>SUM(D75:J75)</f>
        <v/>
      </c>
    </row>
    <row r="76">
      <c r="A76" s="158" t="n"/>
      <c r="B76" s="162" t="n">
        <v>46034</v>
      </c>
      <c r="C76" s="163" t="inlineStr">
        <is>
          <t>MONDAY</t>
        </is>
      </c>
      <c r="D76" s="164" t="n">
        <v>19660</v>
      </c>
      <c r="E76" s="164" t="n">
        <v>24732</v>
      </c>
      <c r="F76" s="164" t="n"/>
      <c r="G76" s="164" t="n">
        <v>3066</v>
      </c>
      <c r="H76" s="164" t="n">
        <v>14571</v>
      </c>
      <c r="I76" s="164" t="n"/>
      <c r="J76" s="164" t="n">
        <v>0</v>
      </c>
      <c r="K76" s="164">
        <f>SUM(D76:J76)</f>
        <v/>
      </c>
    </row>
    <row r="77">
      <c r="A77" s="158" t="n"/>
      <c r="B77" s="159" t="n">
        <v>46035</v>
      </c>
      <c r="C77" s="160" t="inlineStr">
        <is>
          <t>TUESDAY</t>
        </is>
      </c>
      <c r="D77" s="161" t="n">
        <v>18550</v>
      </c>
      <c r="E77" s="161" t="n">
        <v>23599</v>
      </c>
      <c r="F77" s="161" t="n"/>
      <c r="G77" s="161" t="n">
        <v>5379</v>
      </c>
      <c r="H77" s="161" t="n">
        <v>14126</v>
      </c>
      <c r="I77" s="161" t="n"/>
      <c r="J77" s="161" t="n">
        <v>0</v>
      </c>
      <c r="K77" s="161">
        <f>SUM(D77:J77)</f>
        <v/>
      </c>
    </row>
    <row r="78">
      <c r="A78" s="158" t="n"/>
      <c r="B78" s="162" t="n">
        <v>46036</v>
      </c>
      <c r="C78" s="163" t="inlineStr">
        <is>
          <t>WEDNESDAY</t>
        </is>
      </c>
      <c r="D78" s="164" t="n">
        <v>17391</v>
      </c>
      <c r="E78" s="164" t="n">
        <v>23040</v>
      </c>
      <c r="F78" s="164" t="n"/>
      <c r="G78" s="164" t="n">
        <v>3841</v>
      </c>
      <c r="H78" s="164" t="n">
        <v>18792</v>
      </c>
      <c r="I78" s="164" t="n"/>
      <c r="J78" s="164" t="n">
        <v>0</v>
      </c>
      <c r="K78" s="164">
        <f>SUM(D78:J78)</f>
        <v/>
      </c>
    </row>
    <row r="79">
      <c r="A79" s="158" t="n"/>
      <c r="B79" s="159" t="n">
        <v>46037</v>
      </c>
      <c r="C79" s="160" t="inlineStr">
        <is>
          <t>THURSDAY</t>
        </is>
      </c>
      <c r="D79" s="161" t="n">
        <v>16583</v>
      </c>
      <c r="E79" s="161" t="n">
        <v>25135</v>
      </c>
      <c r="F79" s="161" t="n"/>
      <c r="G79" s="161" t="n">
        <v>3743</v>
      </c>
      <c r="H79" s="161" t="n">
        <v>17905</v>
      </c>
      <c r="I79" s="161" t="n"/>
      <c r="J79" s="161" t="n">
        <v>0</v>
      </c>
      <c r="K79" s="161">
        <f>SUM(D79:J79)</f>
        <v/>
      </c>
    </row>
    <row r="80">
      <c r="A80" s="158" t="n"/>
      <c r="B80" s="162" t="n">
        <v>46038</v>
      </c>
      <c r="C80" s="163" t="inlineStr">
        <is>
          <t>FRIDAY</t>
        </is>
      </c>
      <c r="D80" s="164" t="n">
        <v>30088</v>
      </c>
      <c r="E80" s="164" t="n">
        <v>41066</v>
      </c>
      <c r="F80" s="164" t="n"/>
      <c r="G80" s="164" t="n">
        <v>13047</v>
      </c>
      <c r="H80" s="164" t="n">
        <v>27498</v>
      </c>
      <c r="I80" s="164" t="n"/>
      <c r="J80" s="164" t="n">
        <v>0</v>
      </c>
      <c r="K80" s="164">
        <f>SUM(D80:J80)</f>
        <v/>
      </c>
    </row>
    <row r="81">
      <c r="A81" s="158" t="n"/>
      <c r="B81" s="155" t="n">
        <v>46039</v>
      </c>
      <c r="C81" s="156" t="inlineStr">
        <is>
          <t>SATURDAY</t>
        </is>
      </c>
      <c r="D81" s="157" t="n">
        <v>77682</v>
      </c>
      <c r="E81" s="157" t="n">
        <v>61608</v>
      </c>
      <c r="F81" s="157" t="n"/>
      <c r="G81" s="157" t="n">
        <v>26475</v>
      </c>
      <c r="H81" s="157" t="n">
        <v>65976</v>
      </c>
      <c r="I81" s="157" t="n"/>
      <c r="J81" s="157" t="n">
        <v>0</v>
      </c>
      <c r="K81" s="157">
        <f>SUM(D81:J81)</f>
        <v/>
      </c>
    </row>
    <row r="82">
      <c r="A82" s="158" t="n"/>
      <c r="B82" s="155" t="n">
        <v>46040</v>
      </c>
      <c r="C82" s="156" t="inlineStr">
        <is>
          <t>SUNDAY</t>
        </is>
      </c>
      <c r="D82" s="157" t="n">
        <v>77859</v>
      </c>
      <c r="E82" s="157" t="n">
        <v>64669</v>
      </c>
      <c r="F82" s="157" t="n"/>
      <c r="G82" s="157" t="n">
        <v>27734</v>
      </c>
      <c r="H82" s="157" t="n">
        <v>59710</v>
      </c>
      <c r="I82" s="157" t="n"/>
      <c r="J82" s="157" t="n">
        <v>0</v>
      </c>
      <c r="K82" s="157">
        <f>SUM(D82:J82)</f>
        <v/>
      </c>
    </row>
    <row r="83">
      <c r="A83" s="158" t="n"/>
      <c r="B83" s="159" t="n">
        <v>46041</v>
      </c>
      <c r="C83" s="160" t="inlineStr">
        <is>
          <t>MONDAY</t>
        </is>
      </c>
      <c r="D83" s="161" t="n">
        <v>26684</v>
      </c>
      <c r="E83" s="161" t="n">
        <v>26187</v>
      </c>
      <c r="F83" s="161" t="n"/>
      <c r="G83" s="161" t="n">
        <v>8683</v>
      </c>
      <c r="H83" s="161" t="n">
        <v>20561</v>
      </c>
      <c r="I83" s="161" t="n"/>
      <c r="J83" s="161" t="n">
        <v>0</v>
      </c>
      <c r="K83" s="161">
        <f>SUM(D83:J83)</f>
        <v/>
      </c>
    </row>
    <row r="84">
      <c r="A84" s="158" t="n"/>
      <c r="B84" s="162" t="n">
        <v>46042</v>
      </c>
      <c r="C84" s="163" t="inlineStr">
        <is>
          <t>TUESDAY</t>
        </is>
      </c>
      <c r="D84" s="164" t="n">
        <v>23720</v>
      </c>
      <c r="E84" s="164" t="n">
        <v>34301</v>
      </c>
      <c r="F84" s="164" t="n"/>
      <c r="G84" s="164" t="n">
        <v>8836</v>
      </c>
      <c r="H84" s="164" t="n">
        <v>23011</v>
      </c>
      <c r="I84" s="164" t="n"/>
      <c r="J84" s="164" t="n">
        <v>0</v>
      </c>
      <c r="K84" s="164">
        <f>SUM(D84:J84)</f>
        <v/>
      </c>
    </row>
    <row r="85">
      <c r="A85" s="158" t="n"/>
      <c r="B85" s="159" t="n">
        <v>46043</v>
      </c>
      <c r="C85" s="160" t="inlineStr">
        <is>
          <t>WEDNESDAY</t>
        </is>
      </c>
      <c r="D85" s="161" t="n">
        <v>33730</v>
      </c>
      <c r="E85" s="161" t="n">
        <v>24498</v>
      </c>
      <c r="F85" s="161" t="n"/>
      <c r="G85" s="161" t="n">
        <v>8897</v>
      </c>
      <c r="H85" s="161" t="n">
        <v>30615</v>
      </c>
      <c r="I85" s="161" t="n"/>
      <c r="J85" s="161" t="n">
        <v>0</v>
      </c>
      <c r="K85" s="161">
        <f>SUM(D85:J85)</f>
        <v/>
      </c>
    </row>
    <row r="86">
      <c r="A86" s="158" t="n"/>
      <c r="B86" s="162" t="n">
        <v>46044</v>
      </c>
      <c r="C86" s="163" t="inlineStr">
        <is>
          <t>THURSDAY</t>
        </is>
      </c>
      <c r="D86" s="164" t="n">
        <v>24574</v>
      </c>
      <c r="E86" s="164" t="n">
        <v>33875</v>
      </c>
      <c r="F86" s="164" t="n"/>
      <c r="G86" s="164" t="n">
        <v>8175</v>
      </c>
      <c r="H86" s="164" t="n">
        <v>31054</v>
      </c>
      <c r="I86" s="164" t="n"/>
      <c r="J86" s="164" t="n">
        <v>0</v>
      </c>
      <c r="K86" s="164">
        <f>SUM(D86:J86)</f>
        <v/>
      </c>
    </row>
    <row r="87">
      <c r="A87" s="158" t="n"/>
      <c r="B87" s="159" t="n">
        <v>46045</v>
      </c>
      <c r="C87" s="160" t="inlineStr">
        <is>
          <t>FRIDAY</t>
        </is>
      </c>
      <c r="D87" s="161" t="n">
        <v>19710</v>
      </c>
      <c r="E87" s="161" t="n">
        <v>27287</v>
      </c>
      <c r="F87" s="161" t="n"/>
      <c r="G87" s="161" t="n">
        <v>6823</v>
      </c>
      <c r="H87" s="161" t="n">
        <v>26873</v>
      </c>
      <c r="I87" s="161" t="n"/>
      <c r="J87" s="161" t="n">
        <v>0</v>
      </c>
      <c r="K87" s="161">
        <f>SUM(D87:J87)</f>
        <v/>
      </c>
    </row>
    <row r="88">
      <c r="A88" s="158" t="n"/>
      <c r="B88" s="155" t="n">
        <v>46046</v>
      </c>
      <c r="C88" s="156" t="inlineStr">
        <is>
          <t>SATURDAY</t>
        </is>
      </c>
      <c r="D88" s="157" t="n">
        <v>54815</v>
      </c>
      <c r="E88" s="157" t="n">
        <v>59085</v>
      </c>
      <c r="F88" s="157" t="n"/>
      <c r="G88" s="157" t="n">
        <v>13743</v>
      </c>
      <c r="H88" s="157" t="n">
        <v>54446</v>
      </c>
      <c r="I88" s="157" t="n"/>
      <c r="J88" s="157" t="n">
        <v>0</v>
      </c>
      <c r="K88" s="157">
        <f>SUM(D88:J88)</f>
        <v/>
      </c>
    </row>
    <row r="89">
      <c r="A89" s="158" t="n"/>
      <c r="B89" s="155" t="n">
        <v>46047</v>
      </c>
      <c r="C89" s="156" t="inlineStr">
        <is>
          <t>SUNDAY</t>
        </is>
      </c>
      <c r="D89" s="157" t="n">
        <v>61266</v>
      </c>
      <c r="E89" s="157" t="n">
        <v>71047</v>
      </c>
      <c r="F89" s="157" t="n"/>
      <c r="G89" s="157" t="n">
        <v>9133</v>
      </c>
      <c r="H89" s="157" t="n">
        <v>62816</v>
      </c>
      <c r="I89" s="157" t="n"/>
      <c r="J89" s="157" t="n">
        <v>0</v>
      </c>
      <c r="K89" s="157">
        <f>SUM(D89:J89)</f>
        <v/>
      </c>
    </row>
    <row r="90">
      <c r="A90" s="158" t="n"/>
      <c r="B90" s="162" t="n">
        <v>46048</v>
      </c>
      <c r="C90" s="163" t="inlineStr">
        <is>
          <t>MONDAY</t>
        </is>
      </c>
      <c r="D90" s="164" t="n">
        <v>57888</v>
      </c>
      <c r="E90" s="164" t="n">
        <v>60997</v>
      </c>
      <c r="F90" s="164" t="n"/>
      <c r="G90" s="164" t="n">
        <v>6285</v>
      </c>
      <c r="H90" s="164" t="n">
        <v>48441</v>
      </c>
      <c r="I90" s="164" t="n"/>
      <c r="J90" s="164" t="n">
        <v>0</v>
      </c>
      <c r="K90" s="164">
        <f>SUM(D90:J90)</f>
        <v/>
      </c>
    </row>
    <row r="91">
      <c r="A91" s="158" t="n"/>
      <c r="B91" s="159" t="n">
        <v>46049</v>
      </c>
      <c r="C91" s="160" t="inlineStr">
        <is>
          <t>TUESDAY</t>
        </is>
      </c>
      <c r="D91" s="161" t="n">
        <v>4566</v>
      </c>
      <c r="E91" s="161" t="n">
        <v>8676</v>
      </c>
      <c r="F91" s="161" t="n"/>
      <c r="G91" s="161" t="n"/>
      <c r="H91" s="161" t="n">
        <v>7347</v>
      </c>
      <c r="I91" s="161" t="n"/>
      <c r="J91" s="161" t="n">
        <v>0</v>
      </c>
      <c r="K91" s="161">
        <f>SUM(D91:J91)</f>
        <v/>
      </c>
    </row>
    <row r="92">
      <c r="A92" s="158" t="n"/>
      <c r="B92" s="162" t="n">
        <v>46050</v>
      </c>
      <c r="C92" s="163" t="inlineStr">
        <is>
          <t>WEDNESDAY</t>
        </is>
      </c>
      <c r="D92" s="164" t="n">
        <v>17332</v>
      </c>
      <c r="E92" s="164" t="n">
        <v>17674</v>
      </c>
      <c r="F92" s="164" t="n"/>
      <c r="G92" s="164" t="n">
        <v>1631</v>
      </c>
      <c r="H92" s="164" t="n">
        <v>16577</v>
      </c>
      <c r="I92" s="164" t="n"/>
      <c r="J92" s="164" t="n">
        <v>0</v>
      </c>
      <c r="K92" s="164">
        <f>SUM(D92:J92)</f>
        <v/>
      </c>
    </row>
    <row r="93">
      <c r="A93" s="158" t="n"/>
      <c r="B93" s="159" t="n">
        <v>46051</v>
      </c>
      <c r="C93" s="160" t="inlineStr">
        <is>
          <t>THURSDAY</t>
        </is>
      </c>
      <c r="D93" s="161" t="n">
        <v>22699</v>
      </c>
      <c r="E93" s="161" t="n">
        <v>18586</v>
      </c>
      <c r="F93" s="161" t="n"/>
      <c r="G93" s="161" t="n">
        <v>1094</v>
      </c>
      <c r="H93" s="161" t="n">
        <v>18073</v>
      </c>
      <c r="I93" s="161" t="n"/>
      <c r="J93" s="161" t="n">
        <v>0</v>
      </c>
      <c r="K93" s="161">
        <f>SUM(D93:J93)</f>
        <v/>
      </c>
    </row>
    <row r="94">
      <c r="A94" s="158" t="n"/>
      <c r="B94" s="162" t="n">
        <v>46052</v>
      </c>
      <c r="C94" s="163" t="inlineStr">
        <is>
          <t>FRIDAY</t>
        </is>
      </c>
      <c r="D94" s="164" t="n">
        <v>25680</v>
      </c>
      <c r="E94" s="164" t="n">
        <v>28954</v>
      </c>
      <c r="F94" s="164" t="n"/>
      <c r="G94" s="164" t="n">
        <v>3401</v>
      </c>
      <c r="H94" s="164" t="n">
        <v>26644</v>
      </c>
      <c r="I94" s="164" t="n"/>
      <c r="J94" s="164" t="n">
        <v>0</v>
      </c>
      <c r="K94" s="164">
        <f>SUM(D94:J94)</f>
        <v/>
      </c>
    </row>
    <row r="95">
      <c r="A95" s="158" t="n"/>
      <c r="B95" s="155" t="n">
        <v>46053</v>
      </c>
      <c r="C95" s="156" t="inlineStr">
        <is>
          <t>SATURDAY</t>
        </is>
      </c>
      <c r="D95" s="157" t="n">
        <v>56805</v>
      </c>
      <c r="E95" s="157" t="n">
        <v>47792</v>
      </c>
      <c r="F95" s="157" t="n"/>
      <c r="G95" s="157" t="n">
        <v>15654</v>
      </c>
      <c r="H95" s="157" t="n">
        <v>46250</v>
      </c>
      <c r="I95" s="157" t="n"/>
      <c r="J95" s="157" t="n">
        <v>0</v>
      </c>
      <c r="K95" s="157">
        <f>SUM(D95:J95)</f>
        <v/>
      </c>
    </row>
    <row r="96">
      <c r="A96" s="158" t="n"/>
      <c r="B96" s="165" t="n"/>
      <c r="C96" s="166" t="n"/>
      <c r="D96" s="167" t="n">
        <v>1021687</v>
      </c>
      <c r="E96" s="167" t="n">
        <v>1201654</v>
      </c>
      <c r="F96" s="167" t="n"/>
      <c r="G96" s="167" t="n">
        <v>253349</v>
      </c>
      <c r="H96" s="167" t="n">
        <v>923550</v>
      </c>
      <c r="I96" s="167" t="n"/>
      <c r="J96" s="167" t="n">
        <v>0</v>
      </c>
      <c r="K96" s="167">
        <f>SUM(D96:J96)</f>
        <v/>
      </c>
    </row>
    <row r="97">
      <c r="A97" s="154" t="inlineStr">
        <is>
          <t>FEBRUARY</t>
        </is>
      </c>
      <c r="B97" s="155" t="n">
        <v>46054</v>
      </c>
      <c r="C97" s="156" t="inlineStr">
        <is>
          <t>SUNDAY</t>
        </is>
      </c>
      <c r="D97" s="157" t="n">
        <v>62447</v>
      </c>
      <c r="E97" s="157" t="n">
        <v>56570</v>
      </c>
      <c r="F97" s="157" t="n"/>
      <c r="G97" s="157" t="n">
        <v>19808</v>
      </c>
      <c r="H97" s="157" t="n">
        <v>59138</v>
      </c>
      <c r="I97" s="157" t="n"/>
      <c r="J97" s="157" t="n">
        <v>0</v>
      </c>
      <c r="K97" s="157">
        <f>SUM(D97:J97)</f>
        <v/>
      </c>
    </row>
    <row r="98">
      <c r="A98" s="158" t="n"/>
      <c r="B98" s="162" t="n">
        <v>46055</v>
      </c>
      <c r="C98" s="163" t="inlineStr">
        <is>
          <t>MONDAY</t>
        </is>
      </c>
      <c r="D98" s="164" t="n">
        <v>15787</v>
      </c>
      <c r="E98" s="164" t="n">
        <v>19532</v>
      </c>
      <c r="F98" s="164" t="n"/>
      <c r="G98" s="164" t="n">
        <v>4707</v>
      </c>
      <c r="H98" s="164" t="n">
        <v>18892</v>
      </c>
      <c r="I98" s="164" t="n"/>
      <c r="J98" s="164" t="n">
        <v>0</v>
      </c>
      <c r="K98" s="164">
        <f>SUM(D98:J98)</f>
        <v/>
      </c>
    </row>
    <row r="99">
      <c r="A99" s="158" t="n"/>
      <c r="B99" s="159" t="n">
        <v>46056</v>
      </c>
      <c r="C99" s="160" t="inlineStr">
        <is>
          <t>TUESDAY</t>
        </is>
      </c>
      <c r="D99" s="161" t="n">
        <v>23867</v>
      </c>
      <c r="E99" s="161" t="n">
        <v>21789</v>
      </c>
      <c r="F99" s="161" t="n"/>
      <c r="G99" s="161" t="n">
        <v>7019</v>
      </c>
      <c r="H99" s="161" t="n">
        <v>19549</v>
      </c>
      <c r="I99" s="161" t="n"/>
      <c r="J99" s="161" t="n">
        <v>0</v>
      </c>
      <c r="K99" s="161">
        <f>SUM(D99:J99)</f>
        <v/>
      </c>
    </row>
    <row r="100">
      <c r="A100" s="158" t="n"/>
      <c r="B100" s="162" t="n">
        <v>46057</v>
      </c>
      <c r="C100" s="163" t="inlineStr">
        <is>
          <t>WEDNESDAY</t>
        </is>
      </c>
      <c r="D100" s="164" t="n">
        <v>16329</v>
      </c>
      <c r="E100" s="164" t="n">
        <v>20312</v>
      </c>
      <c r="F100" s="164" t="n"/>
      <c r="G100" s="164" t="n">
        <v>4835</v>
      </c>
      <c r="H100" s="164" t="n">
        <v>20591</v>
      </c>
      <c r="I100" s="164" t="n"/>
      <c r="J100" s="164" t="n">
        <v>0</v>
      </c>
      <c r="K100" s="164">
        <f>SUM(D100:J100)</f>
        <v/>
      </c>
    </row>
    <row r="101">
      <c r="A101" s="158" t="n"/>
      <c r="B101" s="159" t="n">
        <v>46058</v>
      </c>
      <c r="C101" s="160" t="inlineStr">
        <is>
          <t>THURSDAY</t>
        </is>
      </c>
      <c r="D101" s="161" t="n">
        <v>25805</v>
      </c>
      <c r="E101" s="161" t="n">
        <v>31339</v>
      </c>
      <c r="F101" s="161" t="n"/>
      <c r="G101" s="161" t="n">
        <v>8655</v>
      </c>
      <c r="H101" s="161" t="n">
        <v>22491</v>
      </c>
      <c r="I101" s="161" t="n"/>
      <c r="J101" s="161" t="n">
        <v>0</v>
      </c>
      <c r="K101" s="161">
        <f>SUM(D101:J101)</f>
        <v/>
      </c>
    </row>
    <row r="102">
      <c r="A102" s="158" t="n"/>
      <c r="B102" s="162" t="n">
        <v>46059</v>
      </c>
      <c r="C102" s="163" t="inlineStr">
        <is>
          <t>FRIDAY</t>
        </is>
      </c>
      <c r="D102" s="164" t="n">
        <v>36149</v>
      </c>
      <c r="E102" s="164" t="n">
        <v>34715</v>
      </c>
      <c r="F102" s="164" t="n"/>
      <c r="G102" s="164" t="n">
        <v>10601</v>
      </c>
      <c r="H102" s="164" t="n">
        <v>28934</v>
      </c>
      <c r="I102" s="164" t="n"/>
      <c r="J102" s="164" t="n">
        <v>0</v>
      </c>
      <c r="K102" s="164">
        <f>SUM(D102:J102)</f>
        <v/>
      </c>
    </row>
    <row r="103">
      <c r="A103" s="158" t="n"/>
      <c r="B103" s="155" t="n">
        <v>46060</v>
      </c>
      <c r="C103" s="156" t="inlineStr">
        <is>
          <t>SATURDAY</t>
        </is>
      </c>
      <c r="D103" s="157" t="n">
        <v>49319</v>
      </c>
      <c r="E103" s="157" t="n">
        <v>58875</v>
      </c>
      <c r="F103" s="157" t="n"/>
      <c r="G103" s="157" t="n">
        <v>17753</v>
      </c>
      <c r="H103" s="157" t="n">
        <v>51386</v>
      </c>
      <c r="I103" s="157" t="n"/>
      <c r="J103" s="157" t="n">
        <v>0</v>
      </c>
      <c r="K103" s="157">
        <f>SUM(D103:J103)</f>
        <v/>
      </c>
    </row>
    <row r="104">
      <c r="A104" s="158" t="n"/>
      <c r="B104" s="155" t="n">
        <v>46061</v>
      </c>
      <c r="C104" s="156" t="inlineStr">
        <is>
          <t>SUNDAY</t>
        </is>
      </c>
      <c r="D104" s="157" t="n">
        <v>60130</v>
      </c>
      <c r="E104" s="157" t="n">
        <v>60534</v>
      </c>
      <c r="F104" s="157" t="n"/>
      <c r="G104" s="157" t="n">
        <v>21561</v>
      </c>
      <c r="H104" s="157" t="n">
        <v>60651</v>
      </c>
      <c r="I104" s="157" t="n"/>
      <c r="J104" s="157" t="n">
        <v>0</v>
      </c>
      <c r="K104" s="157">
        <f>SUM(D104:J104)</f>
        <v/>
      </c>
    </row>
    <row r="105">
      <c r="A105" s="158" t="n"/>
      <c r="B105" s="159" t="n">
        <v>46062</v>
      </c>
      <c r="C105" s="160" t="inlineStr">
        <is>
          <t>MONDAY</t>
        </is>
      </c>
      <c r="D105" s="161" t="n">
        <v>18072</v>
      </c>
      <c r="E105" s="161" t="n">
        <v>21030</v>
      </c>
      <c r="F105" s="161" t="n"/>
      <c r="G105" s="161" t="n">
        <v>6051</v>
      </c>
      <c r="H105" s="161" t="n">
        <v>19385</v>
      </c>
      <c r="I105" s="161" t="n"/>
      <c r="J105" s="161" t="n">
        <v>0</v>
      </c>
      <c r="K105" s="161">
        <f>SUM(D105:J105)</f>
        <v/>
      </c>
    </row>
    <row r="106">
      <c r="A106" s="158" t="n"/>
      <c r="B106" s="162" t="n">
        <v>46063</v>
      </c>
      <c r="C106" s="163" t="inlineStr">
        <is>
          <t>TUESDAY</t>
        </is>
      </c>
      <c r="D106" s="164" t="n">
        <v>20095</v>
      </c>
      <c r="E106" s="164" t="n">
        <v>28979</v>
      </c>
      <c r="F106" s="164" t="n"/>
      <c r="G106" s="164" t="n">
        <v>4714</v>
      </c>
      <c r="H106" s="164" t="n">
        <v>21616</v>
      </c>
      <c r="I106" s="164" t="n"/>
      <c r="J106" s="164" t="n">
        <v>0</v>
      </c>
      <c r="K106" s="164">
        <f>SUM(D106:J106)</f>
        <v/>
      </c>
    </row>
    <row r="107">
      <c r="A107" s="158" t="n"/>
      <c r="B107" s="159" t="n">
        <v>46064</v>
      </c>
      <c r="C107" s="160" t="inlineStr">
        <is>
          <t>WEDNESDAY</t>
        </is>
      </c>
      <c r="D107" s="161" t="n">
        <v>19719</v>
      </c>
      <c r="E107" s="161" t="n">
        <v>25762</v>
      </c>
      <c r="F107" s="161" t="n"/>
      <c r="G107" s="161" t="n">
        <v>8114</v>
      </c>
      <c r="H107" s="161" t="n">
        <v>20376</v>
      </c>
      <c r="I107" s="161" t="n"/>
      <c r="J107" s="161" t="n">
        <v>0</v>
      </c>
      <c r="K107" s="161">
        <f>SUM(D107:J107)</f>
        <v/>
      </c>
    </row>
    <row r="108">
      <c r="A108" s="158" t="n"/>
      <c r="B108" s="162" t="n">
        <v>46065</v>
      </c>
      <c r="C108" s="163" t="inlineStr">
        <is>
          <t>THURSDAY</t>
        </is>
      </c>
      <c r="D108" s="164" t="n">
        <v>23398</v>
      </c>
      <c r="E108" s="164" t="n">
        <v>31641</v>
      </c>
      <c r="F108" s="164" t="n"/>
      <c r="G108" s="164" t="n">
        <v>7511</v>
      </c>
      <c r="H108" s="164" t="n">
        <v>22649</v>
      </c>
      <c r="I108" s="164" t="n"/>
      <c r="J108" s="164" t="n">
        <v>0</v>
      </c>
      <c r="K108" s="164">
        <f>SUM(D108:J108)</f>
        <v/>
      </c>
    </row>
    <row r="109">
      <c r="A109" s="158" t="n"/>
      <c r="B109" s="159" t="n">
        <v>46066</v>
      </c>
      <c r="C109" s="160" t="inlineStr">
        <is>
          <t>FRIDAY</t>
        </is>
      </c>
      <c r="D109" s="161" t="n">
        <v>31621</v>
      </c>
      <c r="E109" s="161" t="n">
        <v>37017</v>
      </c>
      <c r="F109" s="161" t="n"/>
      <c r="G109" s="161" t="n">
        <v>9506</v>
      </c>
      <c r="H109" s="161" t="n">
        <v>32653</v>
      </c>
      <c r="I109" s="161" t="n"/>
      <c r="J109" s="161" t="n">
        <v>0</v>
      </c>
      <c r="K109" s="161">
        <f>SUM(D109:J109)</f>
        <v/>
      </c>
    </row>
    <row r="110">
      <c r="A110" s="158" t="n"/>
      <c r="B110" s="155" t="n">
        <v>46067</v>
      </c>
      <c r="C110" s="156" t="inlineStr">
        <is>
          <t>SATURDAY</t>
        </is>
      </c>
      <c r="D110" s="157" t="n">
        <v>54437</v>
      </c>
      <c r="E110" s="157" t="n">
        <v>67144</v>
      </c>
      <c r="F110" s="157" t="n"/>
      <c r="G110" s="157" t="n">
        <v>26229</v>
      </c>
      <c r="H110" s="157" t="n">
        <v>57597</v>
      </c>
      <c r="I110" s="157" t="n"/>
      <c r="J110" s="157" t="n">
        <v>0</v>
      </c>
      <c r="K110" s="157">
        <f>SUM(D110:J110)</f>
        <v/>
      </c>
    </row>
    <row r="111">
      <c r="A111" s="158" t="n"/>
      <c r="B111" s="155" t="n">
        <v>46068</v>
      </c>
      <c r="C111" s="156" t="inlineStr">
        <is>
          <t>SUNDAY</t>
        </is>
      </c>
      <c r="D111" s="157" t="n">
        <v>37466</v>
      </c>
      <c r="E111" s="157" t="n">
        <v>45454</v>
      </c>
      <c r="F111" s="157" t="n"/>
      <c r="G111" s="157" t="n">
        <v>11798</v>
      </c>
      <c r="H111" s="157" t="n">
        <v>30771</v>
      </c>
      <c r="I111" s="157" t="n"/>
      <c r="J111" s="157" t="n">
        <v>0</v>
      </c>
      <c r="K111" s="157">
        <f>SUM(D111:J111)</f>
        <v/>
      </c>
    </row>
    <row r="112">
      <c r="A112" s="158" t="n"/>
      <c r="B112" s="162" t="n">
        <v>46069</v>
      </c>
      <c r="C112" s="163" t="inlineStr">
        <is>
          <t>MONDAY</t>
        </is>
      </c>
      <c r="D112" s="164" t="n">
        <v>22396</v>
      </c>
      <c r="E112" s="164" t="n">
        <v>22836</v>
      </c>
      <c r="F112" s="164" t="n"/>
      <c r="G112" s="164" t="n">
        <v>9147</v>
      </c>
      <c r="H112" s="164" t="n">
        <v>25580</v>
      </c>
      <c r="I112" s="164" t="n"/>
      <c r="J112" s="164" t="n">
        <v>0</v>
      </c>
      <c r="K112" s="164">
        <f>SUM(D112:J112)</f>
        <v/>
      </c>
    </row>
    <row r="113">
      <c r="A113" s="158" t="n"/>
      <c r="B113" s="159" t="n">
        <v>46070</v>
      </c>
      <c r="C113" s="160" t="inlineStr">
        <is>
          <t>TUESDAY</t>
        </is>
      </c>
      <c r="D113" s="161" t="n">
        <v>26165</v>
      </c>
      <c r="E113" s="161" t="n">
        <v>25602</v>
      </c>
      <c r="F113" s="161" t="n"/>
      <c r="G113" s="161" t="n">
        <v>11511</v>
      </c>
      <c r="H113" s="161" t="n">
        <v>29193</v>
      </c>
      <c r="I113" s="161" t="n"/>
      <c r="J113" s="161" t="n">
        <v>0</v>
      </c>
      <c r="K113" s="161">
        <f>SUM(D113:J113)</f>
        <v/>
      </c>
    </row>
    <row r="114">
      <c r="A114" s="158" t="n"/>
      <c r="B114" s="162" t="n">
        <v>46071</v>
      </c>
      <c r="C114" s="163" t="inlineStr">
        <is>
          <t>WEDNESDAY</t>
        </is>
      </c>
      <c r="D114" s="164" t="n">
        <v>25718</v>
      </c>
      <c r="E114" s="164" t="n">
        <v>18660</v>
      </c>
      <c r="F114" s="164" t="n"/>
      <c r="G114" s="164" t="n">
        <v>8143</v>
      </c>
      <c r="H114" s="164" t="n">
        <v>23133</v>
      </c>
      <c r="I114" s="164" t="n"/>
      <c r="J114" s="164" t="n">
        <v>0</v>
      </c>
      <c r="K114" s="164">
        <f>SUM(D114:J114)</f>
        <v/>
      </c>
    </row>
    <row r="115">
      <c r="A115" s="158" t="n"/>
      <c r="B115" s="159" t="n">
        <v>46072</v>
      </c>
      <c r="C115" s="160" t="inlineStr">
        <is>
          <t>THURSDAY</t>
        </is>
      </c>
      <c r="D115" s="161" t="n">
        <v>27520</v>
      </c>
      <c r="E115" s="161" t="n">
        <v>25371</v>
      </c>
      <c r="F115" s="161" t="n"/>
      <c r="G115" s="161" t="n">
        <v>10517</v>
      </c>
      <c r="H115" s="161" t="n">
        <v>27488</v>
      </c>
      <c r="I115" s="161" t="n"/>
      <c r="J115" s="161" t="n">
        <v>0</v>
      </c>
      <c r="K115" s="161">
        <f>SUM(D115:J115)</f>
        <v/>
      </c>
    </row>
    <row r="116">
      <c r="A116" s="158" t="n"/>
      <c r="B116" s="162" t="n">
        <v>46073</v>
      </c>
      <c r="C116" s="163" t="inlineStr">
        <is>
          <t>FRIDAY</t>
        </is>
      </c>
      <c r="D116" s="164" t="n">
        <v>25423</v>
      </c>
      <c r="E116" s="164" t="n">
        <v>24383</v>
      </c>
      <c r="F116" s="164" t="n"/>
      <c r="G116" s="164" t="n">
        <v>11560</v>
      </c>
      <c r="H116" s="164" t="n">
        <v>27256</v>
      </c>
      <c r="I116" s="164" t="n"/>
      <c r="J116" s="164" t="n">
        <v>0</v>
      </c>
      <c r="K116" s="164">
        <f>SUM(D116:J116)</f>
        <v/>
      </c>
    </row>
    <row r="117">
      <c r="A117" s="158" t="n"/>
      <c r="B117" s="155" t="n">
        <v>46074</v>
      </c>
      <c r="C117" s="156" t="inlineStr">
        <is>
          <t>SATURDAY</t>
        </is>
      </c>
      <c r="D117" s="157" t="n">
        <v>58041</v>
      </c>
      <c r="E117" s="157" t="n">
        <v>44921</v>
      </c>
      <c r="F117" s="157" t="n"/>
      <c r="G117" s="157" t="n">
        <v>23535</v>
      </c>
      <c r="H117" s="157" t="n">
        <v>56739</v>
      </c>
      <c r="I117" s="157" t="n"/>
      <c r="J117" s="157" t="n">
        <v>0</v>
      </c>
      <c r="K117" s="157">
        <f>SUM(D117:J117)</f>
        <v/>
      </c>
    </row>
    <row r="118">
      <c r="A118" s="158" t="n"/>
      <c r="B118" s="155" t="n">
        <v>46075</v>
      </c>
      <c r="C118" s="156" t="inlineStr">
        <is>
          <t>SUNDAY</t>
        </is>
      </c>
      <c r="D118" s="157" t="n">
        <v>70691</v>
      </c>
      <c r="E118" s="157" t="n">
        <v>45152</v>
      </c>
      <c r="F118" s="157" t="n"/>
      <c r="G118" s="157" t="n">
        <v>31669</v>
      </c>
      <c r="H118" s="157" t="n">
        <v>56691</v>
      </c>
      <c r="I118" s="157" t="n"/>
      <c r="J118" s="157" t="n">
        <v>0</v>
      </c>
      <c r="K118" s="157">
        <f>SUM(D118:J118)</f>
        <v/>
      </c>
    </row>
    <row r="119">
      <c r="A119" s="158" t="n"/>
      <c r="B119" s="159" t="n">
        <v>46076</v>
      </c>
      <c r="C119" s="160" t="inlineStr">
        <is>
          <t>MONDAY</t>
        </is>
      </c>
      <c r="D119" s="161" t="n">
        <v>32358</v>
      </c>
      <c r="E119" s="161" t="n">
        <v>13250</v>
      </c>
      <c r="F119" s="161" t="n"/>
      <c r="G119" s="161" t="n">
        <v>9743</v>
      </c>
      <c r="H119" s="161" t="n">
        <v>21269</v>
      </c>
      <c r="I119" s="161" t="n"/>
      <c r="J119" s="161" t="n">
        <v>0</v>
      </c>
      <c r="K119" s="161">
        <f>SUM(D119:J119)</f>
        <v/>
      </c>
    </row>
    <row r="120">
      <c r="A120" s="158" t="n"/>
      <c r="B120" s="162" t="n">
        <v>46077</v>
      </c>
      <c r="C120" s="163" t="inlineStr">
        <is>
          <t>TUESDAY</t>
        </is>
      </c>
      <c r="D120" s="164" t="n">
        <v>32109</v>
      </c>
      <c r="E120" s="164" t="n">
        <v>18378</v>
      </c>
      <c r="F120" s="164" t="n"/>
      <c r="G120" s="164" t="n">
        <v>11507</v>
      </c>
      <c r="H120" s="164" t="n">
        <v>25870</v>
      </c>
      <c r="I120" s="164" t="n"/>
      <c r="J120" s="164" t="n">
        <v>0</v>
      </c>
      <c r="K120" s="164">
        <f>SUM(D120:J120)</f>
        <v/>
      </c>
    </row>
    <row r="121">
      <c r="A121" s="158" t="n"/>
      <c r="B121" s="159" t="n">
        <v>46078</v>
      </c>
      <c r="C121" s="160" t="inlineStr">
        <is>
          <t>WEDNESDAY</t>
        </is>
      </c>
      <c r="D121" s="161" t="n">
        <v>22096</v>
      </c>
      <c r="E121" s="161" t="n">
        <v>20638</v>
      </c>
      <c r="F121" s="161" t="n"/>
      <c r="G121" s="161" t="n">
        <v>8543</v>
      </c>
      <c r="H121" s="161" t="n">
        <v>27815</v>
      </c>
      <c r="I121" s="161" t="n"/>
      <c r="J121" s="161" t="n">
        <v>0</v>
      </c>
      <c r="K121" s="161">
        <f>SUM(D121:J121)</f>
        <v/>
      </c>
    </row>
    <row r="122">
      <c r="A122" s="158" t="n"/>
      <c r="B122" s="162" t="n">
        <v>46079</v>
      </c>
      <c r="C122" s="163" t="inlineStr">
        <is>
          <t>THURSDAY</t>
        </is>
      </c>
      <c r="D122" s="164" t="n">
        <v>26526</v>
      </c>
      <c r="E122" s="164" t="n">
        <v>28034</v>
      </c>
      <c r="F122" s="164" t="n"/>
      <c r="G122" s="164" t="n">
        <v>10687</v>
      </c>
      <c r="H122" s="164" t="n">
        <v>28373</v>
      </c>
      <c r="I122" s="164" t="n"/>
      <c r="J122" s="164" t="n">
        <v>0</v>
      </c>
      <c r="K122" s="164">
        <f>SUM(D122:J122)</f>
        <v/>
      </c>
    </row>
    <row r="123">
      <c r="A123" s="158" t="n"/>
      <c r="B123" s="159" t="n">
        <v>46080</v>
      </c>
      <c r="C123" s="160" t="inlineStr">
        <is>
          <t>FRIDAY</t>
        </is>
      </c>
      <c r="D123" s="161" t="n">
        <v>30585</v>
      </c>
      <c r="E123" s="161" t="n">
        <v>33933</v>
      </c>
      <c r="F123" s="161" t="n"/>
      <c r="G123" s="161" t="n">
        <v>12607</v>
      </c>
      <c r="H123" s="161" t="n">
        <v>34960</v>
      </c>
      <c r="I123" s="161" t="n"/>
      <c r="J123" s="161" t="n">
        <v>0</v>
      </c>
      <c r="K123" s="161">
        <f>SUM(D123:J123)</f>
        <v/>
      </c>
    </row>
    <row r="124">
      <c r="A124" s="158" t="n"/>
      <c r="B124" s="155" t="n">
        <v>46081</v>
      </c>
      <c r="C124" s="156" t="inlineStr">
        <is>
          <t>SATURDAY</t>
        </is>
      </c>
      <c r="D124" s="157" t="n">
        <v>60375</v>
      </c>
      <c r="E124" s="157" t="n">
        <v>56425</v>
      </c>
      <c r="F124" s="157" t="n"/>
      <c r="G124" s="157" t="n">
        <v>17468</v>
      </c>
      <c r="H124" s="157" t="n">
        <v>52137</v>
      </c>
      <c r="I124" s="157" t="n"/>
      <c r="J124" s="157" t="n">
        <v>0</v>
      </c>
      <c r="K124" s="157">
        <f>SUM(D124:J124)</f>
        <v/>
      </c>
    </row>
    <row r="125">
      <c r="A125" s="158" t="n"/>
      <c r="B125" s="165" t="n"/>
      <c r="C125" s="166" t="n"/>
      <c r="D125" s="167" t="n">
        <v>954644</v>
      </c>
      <c r="E125" s="167" t="n">
        <v>938276</v>
      </c>
      <c r="F125" s="167" t="n"/>
      <c r="G125" s="167" t="n">
        <v>345499</v>
      </c>
      <c r="H125" s="167" t="n">
        <v>923183</v>
      </c>
      <c r="I125" s="167" t="n"/>
      <c r="J125" s="167" t="n">
        <v>0</v>
      </c>
      <c r="K125" s="167">
        <f>SUM(D125:J125)</f>
        <v/>
      </c>
    </row>
    <row r="126">
      <c r="A126" s="154" t="inlineStr">
        <is>
          <t>MARCH</t>
        </is>
      </c>
      <c r="B126" s="155" t="n">
        <v>46082</v>
      </c>
      <c r="C126" s="156" t="inlineStr">
        <is>
          <t>SUNDAY</t>
        </is>
      </c>
      <c r="D126" s="157" t="n">
        <v>76720</v>
      </c>
      <c r="E126" s="157" t="n">
        <v>43805</v>
      </c>
      <c r="F126" s="157" t="n"/>
      <c r="G126" s="157" t="n">
        <v>23269</v>
      </c>
      <c r="H126" s="157" t="n">
        <v>51108</v>
      </c>
      <c r="I126" s="157" t="n"/>
      <c r="J126" s="157" t="n">
        <v>0</v>
      </c>
      <c r="K126" s="157">
        <f>SUM(D126:J126)</f>
        <v/>
      </c>
    </row>
    <row r="127">
      <c r="A127" s="158" t="n"/>
      <c r="B127" s="162" t="n">
        <v>46083</v>
      </c>
      <c r="C127" s="163" t="inlineStr">
        <is>
          <t>MONDAY</t>
        </is>
      </c>
      <c r="D127" s="164" t="n">
        <v>21508</v>
      </c>
      <c r="E127" s="164" t="n">
        <v>20112</v>
      </c>
      <c r="F127" s="164" t="n"/>
      <c r="G127" s="164" t="n">
        <v>6940</v>
      </c>
      <c r="H127" s="164" t="n">
        <v>19953</v>
      </c>
      <c r="I127" s="164" t="n"/>
      <c r="J127" s="164" t="n">
        <v>0</v>
      </c>
      <c r="K127" s="164">
        <f>SUM(D127:J127)</f>
        <v/>
      </c>
    </row>
    <row r="128">
      <c r="A128" s="158" t="n"/>
      <c r="B128" s="159" t="n">
        <v>46084</v>
      </c>
      <c r="C128" s="160" t="inlineStr">
        <is>
          <t>TUESDAY</t>
        </is>
      </c>
      <c r="D128" s="161" t="n">
        <v>23310</v>
      </c>
      <c r="E128" s="161" t="n">
        <v>29433</v>
      </c>
      <c r="F128" s="161" t="n"/>
      <c r="G128" s="161" t="n">
        <v>8013</v>
      </c>
      <c r="H128" s="161" t="n">
        <v>27540</v>
      </c>
      <c r="I128" s="161" t="n"/>
      <c r="J128" s="161" t="n">
        <v>0</v>
      </c>
      <c r="K128" s="161">
        <f>SUM(D128:J128)</f>
        <v/>
      </c>
    </row>
    <row r="129">
      <c r="A129" s="158" t="n"/>
      <c r="B129" s="162" t="n">
        <v>46085</v>
      </c>
      <c r="C129" s="163" t="inlineStr">
        <is>
          <t>WEDNESDAY</t>
        </is>
      </c>
      <c r="D129" s="164" t="n">
        <v>7451</v>
      </c>
      <c r="E129" s="164" t="n">
        <v>6420</v>
      </c>
      <c r="F129" s="164" t="n"/>
      <c r="G129" s="164" t="n">
        <v>0</v>
      </c>
      <c r="H129" s="164" t="n">
        <v>0</v>
      </c>
      <c r="I129" s="164" t="n"/>
      <c r="J129" s="164" t="n">
        <v>0</v>
      </c>
      <c r="K129" s="164">
        <f>SUM(D129:J129)</f>
        <v/>
      </c>
    </row>
    <row r="130">
      <c r="A130" s="158" t="n"/>
      <c r="B130" s="159" t="n">
        <v>46086</v>
      </c>
      <c r="C130" s="160" t="inlineStr">
        <is>
          <t>THURSDAY</t>
        </is>
      </c>
      <c r="D130" s="161" t="n">
        <v>18994</v>
      </c>
      <c r="E130" s="161" t="n">
        <v>24290</v>
      </c>
      <c r="F130" s="161" t="n"/>
      <c r="G130" s="161" t="n">
        <v>5086</v>
      </c>
      <c r="H130" s="161" t="n">
        <v>18424</v>
      </c>
      <c r="I130" s="161" t="n"/>
      <c r="J130" s="161" t="n">
        <v>0</v>
      </c>
      <c r="K130" s="161">
        <f>SUM(D130:J130)</f>
        <v/>
      </c>
    </row>
    <row r="131">
      <c r="A131" s="158" t="n"/>
      <c r="B131" s="162" t="n">
        <v>46087</v>
      </c>
      <c r="C131" s="163" t="inlineStr">
        <is>
          <t>FRIDAY</t>
        </is>
      </c>
      <c r="D131" s="164" t="n">
        <v>24361</v>
      </c>
      <c r="E131" s="164" t="n">
        <v>20698</v>
      </c>
      <c r="F131" s="164" t="n"/>
      <c r="G131" s="164" t="n">
        <v>9772</v>
      </c>
      <c r="H131" s="164" t="n">
        <v>21383</v>
      </c>
      <c r="I131" s="164" t="n"/>
      <c r="J131" s="164" t="n">
        <v>0</v>
      </c>
      <c r="K131" s="164">
        <f>SUM(D131:J131)</f>
        <v/>
      </c>
    </row>
    <row r="132">
      <c r="A132" s="158" t="n"/>
      <c r="B132" s="155" t="n">
        <v>46088</v>
      </c>
      <c r="C132" s="156" t="inlineStr">
        <is>
          <t>SATURDAY</t>
        </is>
      </c>
      <c r="D132" s="157" t="n">
        <v>48550</v>
      </c>
      <c r="E132" s="157" t="n">
        <v>53169</v>
      </c>
      <c r="F132" s="157" t="n"/>
      <c r="G132" s="157" t="n">
        <v>16501</v>
      </c>
      <c r="H132" s="157" t="n">
        <v>41087</v>
      </c>
      <c r="I132" s="157" t="n"/>
      <c r="J132" s="157" t="n">
        <v>0</v>
      </c>
      <c r="K132" s="157">
        <f>SUM(D132:J132)</f>
        <v/>
      </c>
    </row>
    <row r="133">
      <c r="A133" s="158" t="n"/>
      <c r="B133" s="155" t="n">
        <v>46089</v>
      </c>
      <c r="C133" s="156" t="inlineStr">
        <is>
          <t>SUNDAY</t>
        </is>
      </c>
      <c r="D133" s="157" t="n">
        <v>60015</v>
      </c>
      <c r="E133" s="157" t="n">
        <v>52477</v>
      </c>
      <c r="F133" s="157" t="n"/>
      <c r="G133" s="157" t="n">
        <v>16316</v>
      </c>
      <c r="H133" s="157" t="n">
        <v>44902</v>
      </c>
      <c r="I133" s="157" t="n"/>
      <c r="J133" s="157" t="n">
        <v>50795</v>
      </c>
      <c r="K133" s="157">
        <f>SUM(D133:J133)</f>
        <v/>
      </c>
    </row>
    <row r="134">
      <c r="A134" s="158" t="n"/>
      <c r="B134" s="159" t="n">
        <v>46090</v>
      </c>
      <c r="C134" s="160" t="inlineStr">
        <is>
          <t>MONDAY</t>
        </is>
      </c>
      <c r="D134" s="161" t="n">
        <v>14321</v>
      </c>
      <c r="E134" s="161" t="n">
        <v>17383</v>
      </c>
      <c r="F134" s="161" t="n"/>
      <c r="G134" s="161" t="n">
        <v>7370</v>
      </c>
      <c r="H134" s="161" t="n">
        <v>18154</v>
      </c>
      <c r="I134" s="161" t="n"/>
      <c r="J134" s="161" t="n">
        <v>15260</v>
      </c>
      <c r="K134" s="161">
        <f>SUM(D134:J134)</f>
        <v/>
      </c>
    </row>
    <row r="135">
      <c r="A135" s="158" t="n"/>
      <c r="B135" s="162" t="n">
        <v>46091</v>
      </c>
      <c r="C135" s="163" t="inlineStr">
        <is>
          <t>TUESDAY</t>
        </is>
      </c>
      <c r="D135" s="164" t="n">
        <v>18291</v>
      </c>
      <c r="E135" s="164" t="n">
        <v>24286</v>
      </c>
      <c r="F135" s="164" t="n"/>
      <c r="G135" s="164" t="n">
        <v>8208</v>
      </c>
      <c r="H135" s="164" t="n">
        <v>18334</v>
      </c>
      <c r="I135" s="164" t="n"/>
      <c r="J135" s="164" t="n">
        <v>15625</v>
      </c>
      <c r="K135" s="164">
        <f>SUM(D135:J135)</f>
        <v/>
      </c>
    </row>
    <row r="136">
      <c r="A136" s="158" t="n"/>
      <c r="B136" s="159" t="n">
        <v>46092</v>
      </c>
      <c r="C136" s="160" t="inlineStr">
        <is>
          <t>WEDNESDAY</t>
        </is>
      </c>
      <c r="D136" s="161" t="n">
        <v>12694</v>
      </c>
      <c r="E136" s="161" t="n">
        <v>25829</v>
      </c>
      <c r="F136" s="161" t="n"/>
      <c r="G136" s="161" t="n">
        <v>4963</v>
      </c>
      <c r="H136" s="161" t="n">
        <v>20425</v>
      </c>
      <c r="I136" s="161" t="n"/>
      <c r="J136" s="161" t="n">
        <v>16385</v>
      </c>
      <c r="K136" s="161">
        <f>SUM(D136:J136)</f>
        <v/>
      </c>
    </row>
    <row r="137">
      <c r="A137" s="158" t="n"/>
      <c r="B137" s="162" t="n">
        <v>46093</v>
      </c>
      <c r="C137" s="163" t="inlineStr">
        <is>
          <t>THURSDAY</t>
        </is>
      </c>
      <c r="D137" s="164" t="n">
        <v>18291</v>
      </c>
      <c r="E137" s="164" t="n">
        <v>26938</v>
      </c>
      <c r="F137" s="164" t="n"/>
      <c r="G137" s="164" t="n">
        <v>7775</v>
      </c>
      <c r="H137" s="164" t="n">
        <v>26397</v>
      </c>
      <c r="I137" s="164" t="n"/>
      <c r="J137" s="164" t="n">
        <v>22810</v>
      </c>
      <c r="K137" s="164">
        <f>SUM(D137:J137)</f>
        <v/>
      </c>
    </row>
    <row r="138">
      <c r="A138" s="158" t="n"/>
      <c r="B138" s="159" t="n">
        <v>46094</v>
      </c>
      <c r="C138" s="160" t="inlineStr">
        <is>
          <t>FRIDAY</t>
        </is>
      </c>
      <c r="D138" s="161" t="n">
        <v>20690</v>
      </c>
      <c r="E138" s="161" t="n">
        <v>43822</v>
      </c>
      <c r="F138" s="161" t="n"/>
      <c r="G138" s="161" t="n">
        <v>7377</v>
      </c>
      <c r="H138" s="161" t="n">
        <v>29945</v>
      </c>
      <c r="I138" s="161" t="n"/>
      <c r="J138" s="161" t="n">
        <v>35785</v>
      </c>
      <c r="K138" s="161">
        <f>SUM(D138:J138)</f>
        <v/>
      </c>
    </row>
    <row r="139">
      <c r="A139" s="158" t="n"/>
      <c r="B139" s="155" t="n">
        <v>46095</v>
      </c>
      <c r="C139" s="156" t="inlineStr">
        <is>
          <t>SATURDAY</t>
        </is>
      </c>
      <c r="D139" s="157" t="n">
        <v>53257</v>
      </c>
      <c r="E139" s="157" t="n">
        <v>69735</v>
      </c>
      <c r="F139" s="157" t="n"/>
      <c r="G139" s="157" t="n">
        <v>11321</v>
      </c>
      <c r="H139" s="157" t="n">
        <v>43352</v>
      </c>
      <c r="I139" s="157" t="n"/>
      <c r="J139" s="157" t="n">
        <v>63690</v>
      </c>
      <c r="K139" s="157">
        <f>SUM(D139:J139)</f>
        <v/>
      </c>
    </row>
    <row r="140">
      <c r="A140" s="158" t="n"/>
      <c r="B140" s="155" t="n">
        <v>46096</v>
      </c>
      <c r="C140" s="156" t="inlineStr">
        <is>
          <t>SUNDAY</t>
        </is>
      </c>
      <c r="D140" s="157" t="n">
        <v>56299</v>
      </c>
      <c r="E140" s="157" t="n">
        <v>72446</v>
      </c>
      <c r="F140" s="157" t="n"/>
      <c r="G140" s="157" t="n">
        <v>24736</v>
      </c>
      <c r="H140" s="157" t="n">
        <v>57474</v>
      </c>
      <c r="I140" s="157" t="n"/>
      <c r="J140" s="157" t="n">
        <v>64650</v>
      </c>
      <c r="K140" s="157">
        <f>SUM(D140:J140)</f>
        <v/>
      </c>
    </row>
    <row r="141">
      <c r="A141" s="158" t="n"/>
      <c r="B141" s="162" t="n">
        <v>46097</v>
      </c>
      <c r="C141" s="163" t="inlineStr">
        <is>
          <t>MONDAY</t>
        </is>
      </c>
      <c r="D141" s="164" t="n">
        <v>19861</v>
      </c>
      <c r="E141" s="164" t="n">
        <v>28564</v>
      </c>
      <c r="F141" s="164" t="n"/>
      <c r="G141" s="164" t="n">
        <v>5501</v>
      </c>
      <c r="H141" s="164" t="n">
        <v>18136</v>
      </c>
      <c r="I141" s="164" t="n"/>
      <c r="J141" s="164" t="n">
        <v>17290</v>
      </c>
      <c r="K141" s="164">
        <f>SUM(D141:J141)</f>
        <v/>
      </c>
    </row>
    <row r="142">
      <c r="A142" s="158" t="n"/>
      <c r="B142" s="159" t="n">
        <v>46098</v>
      </c>
      <c r="C142" s="160" t="inlineStr">
        <is>
          <t>TUESDAY</t>
        </is>
      </c>
      <c r="D142" s="161" t="n">
        <v>19841</v>
      </c>
      <c r="E142" s="161" t="n">
        <v>29552</v>
      </c>
      <c r="F142" s="161" t="n"/>
      <c r="G142" s="161" t="n">
        <v>5789</v>
      </c>
      <c r="H142" s="161" t="n">
        <v>19996</v>
      </c>
      <c r="I142" s="161" t="n"/>
      <c r="J142" s="161" t="n">
        <v>18545</v>
      </c>
      <c r="K142" s="161">
        <f>SUM(D142:J142)</f>
        <v/>
      </c>
    </row>
    <row r="143">
      <c r="A143" s="158" t="n"/>
      <c r="B143" s="162" t="n">
        <v>46099</v>
      </c>
      <c r="C143" s="163" t="inlineStr">
        <is>
          <t>WEDNESDAY</t>
        </is>
      </c>
      <c r="D143" s="164" t="n">
        <v>13820</v>
      </c>
      <c r="E143" s="164" t="n">
        <v>17411</v>
      </c>
      <c r="F143" s="164" t="n"/>
      <c r="G143" s="164" t="n">
        <v>2343</v>
      </c>
      <c r="H143" s="164" t="n">
        <v>11629</v>
      </c>
      <c r="I143" s="164" t="n"/>
      <c r="J143" s="164" t="n">
        <v>15155</v>
      </c>
      <c r="K143" s="164">
        <f>SUM(D143:J143)</f>
        <v/>
      </c>
    </row>
    <row r="144">
      <c r="A144" s="158" t="n"/>
      <c r="B144" s="159" t="n">
        <v>46100</v>
      </c>
      <c r="C144" s="160" t="inlineStr">
        <is>
          <t>THURSDAY</t>
        </is>
      </c>
      <c r="D144" s="161" t="n">
        <v>10749</v>
      </c>
      <c r="E144" s="161" t="n">
        <v>24735</v>
      </c>
      <c r="F144" s="161" t="n"/>
      <c r="G144" s="161" t="n">
        <v>3325</v>
      </c>
      <c r="H144" s="161" t="n">
        <v>14185</v>
      </c>
      <c r="I144" s="161" t="n"/>
      <c r="J144" s="161" t="n">
        <v>9134</v>
      </c>
      <c r="K144" s="161">
        <f>SUM(D144:J144)</f>
        <v/>
      </c>
    </row>
    <row r="145">
      <c r="A145" s="158" t="n"/>
      <c r="B145" s="162" t="n">
        <v>46101</v>
      </c>
      <c r="C145" s="163" t="inlineStr">
        <is>
          <t>FRIDAY</t>
        </is>
      </c>
      <c r="D145" s="164" t="n">
        <v>29305</v>
      </c>
      <c r="E145" s="164" t="n">
        <v>34747</v>
      </c>
      <c r="F145" s="164" t="n"/>
      <c r="G145" s="164" t="n">
        <v>11830</v>
      </c>
      <c r="H145" s="164" t="n">
        <v>31055</v>
      </c>
      <c r="I145" s="164" t="n"/>
      <c r="J145" s="164" t="n">
        <v>24465</v>
      </c>
      <c r="K145" s="164">
        <f>SUM(D145:J145)</f>
        <v/>
      </c>
    </row>
    <row r="146">
      <c r="A146" s="158" t="n"/>
      <c r="B146" s="155" t="n">
        <v>46102</v>
      </c>
      <c r="C146" s="156" t="inlineStr">
        <is>
          <t>SATURDAY</t>
        </is>
      </c>
      <c r="D146" s="157" t="n">
        <v>51454</v>
      </c>
      <c r="E146" s="157" t="n">
        <v>62691</v>
      </c>
      <c r="F146" s="157" t="n"/>
      <c r="G146" s="157" t="n">
        <v>20977</v>
      </c>
      <c r="H146" s="157" t="n">
        <v>46148</v>
      </c>
      <c r="I146" s="157" t="n"/>
      <c r="J146" s="157" t="n">
        <v>62713</v>
      </c>
      <c r="K146" s="157">
        <f>SUM(D146:J146)</f>
        <v/>
      </c>
    </row>
    <row r="147">
      <c r="A147" s="158" t="n"/>
      <c r="B147" s="155" t="n">
        <v>46103</v>
      </c>
      <c r="C147" s="156" t="inlineStr">
        <is>
          <t>SUNDAY</t>
        </is>
      </c>
      <c r="D147" s="157" t="n">
        <v>57091</v>
      </c>
      <c r="E147" s="157" t="n">
        <v>63752</v>
      </c>
      <c r="F147" s="157" t="n"/>
      <c r="G147" s="157" t="n">
        <v>23815</v>
      </c>
      <c r="H147" s="157" t="n">
        <v>47735</v>
      </c>
      <c r="I147" s="157" t="n"/>
      <c r="J147" s="157" t="n">
        <v>71842</v>
      </c>
      <c r="K147" s="157">
        <f>SUM(D147:J147)</f>
        <v/>
      </c>
    </row>
    <row r="148">
      <c r="A148" s="158" t="n"/>
      <c r="B148" s="159" t="n">
        <v>46104</v>
      </c>
      <c r="C148" s="160" t="inlineStr">
        <is>
          <t>MONDAY</t>
        </is>
      </c>
      <c r="D148" s="161" t="n">
        <v>19685</v>
      </c>
      <c r="E148" s="161" t="n">
        <v>26199</v>
      </c>
      <c r="F148" s="161" t="n"/>
      <c r="G148" s="161" t="n">
        <v>8697</v>
      </c>
      <c r="H148" s="161" t="n">
        <v>21177</v>
      </c>
      <c r="I148" s="161" t="n"/>
      <c r="J148" s="161" t="n">
        <v>21465</v>
      </c>
      <c r="K148" s="161">
        <f>SUM(D148:J148)</f>
        <v/>
      </c>
    </row>
    <row r="149">
      <c r="A149" s="158" t="n"/>
      <c r="B149" s="162" t="n">
        <v>46105</v>
      </c>
      <c r="C149" s="163" t="inlineStr">
        <is>
          <t>TUESDAY</t>
        </is>
      </c>
      <c r="D149" s="164" t="n">
        <v>19726</v>
      </c>
      <c r="E149" s="164" t="n">
        <v>26632</v>
      </c>
      <c r="F149" s="164" t="n"/>
      <c r="G149" s="164" t="n">
        <v>7635</v>
      </c>
      <c r="H149" s="164" t="n">
        <v>22172</v>
      </c>
      <c r="I149" s="164" t="n"/>
      <c r="J149" s="164" t="n">
        <v>23805</v>
      </c>
      <c r="K149" s="164">
        <f>SUM(D149:J149)</f>
        <v/>
      </c>
    </row>
    <row r="150">
      <c r="A150" s="158" t="n"/>
      <c r="B150" s="159" t="n">
        <v>46106</v>
      </c>
      <c r="C150" s="160" t="inlineStr">
        <is>
          <t>WEDNESDAY</t>
        </is>
      </c>
      <c r="D150" s="161" t="n">
        <v>17044</v>
      </c>
      <c r="E150" s="161" t="n">
        <v>29930</v>
      </c>
      <c r="F150" s="161" t="n"/>
      <c r="G150" s="161" t="n">
        <v>7069</v>
      </c>
      <c r="H150" s="161" t="n">
        <v>25935</v>
      </c>
      <c r="I150" s="161" t="n"/>
      <c r="J150" s="161" t="n">
        <v>15075</v>
      </c>
      <c r="K150" s="161">
        <f>SUM(D150:J150)</f>
        <v/>
      </c>
    </row>
    <row r="151">
      <c r="A151" s="158" t="n"/>
      <c r="B151" s="162" t="n">
        <v>46107</v>
      </c>
      <c r="C151" s="163" t="inlineStr">
        <is>
          <t>THURSDAY</t>
        </is>
      </c>
      <c r="D151" s="164" t="n">
        <v>19635</v>
      </c>
      <c r="E151" s="164" t="n">
        <v>26291</v>
      </c>
      <c r="F151" s="164" t="n"/>
      <c r="G151" s="164" t="n">
        <v>7070</v>
      </c>
      <c r="H151" s="164" t="n">
        <v>25935</v>
      </c>
      <c r="I151" s="164" t="n"/>
      <c r="J151" s="164" t="n">
        <v>23425</v>
      </c>
      <c r="K151" s="164">
        <f>SUM(D151:J151)</f>
        <v/>
      </c>
    </row>
    <row r="152">
      <c r="A152" s="158" t="n"/>
      <c r="B152" s="159" t="n">
        <v>46108</v>
      </c>
      <c r="C152" s="160" t="inlineStr">
        <is>
          <t>FRIDAY</t>
        </is>
      </c>
      <c r="D152" s="161" t="n">
        <v>22067</v>
      </c>
      <c r="E152" s="161" t="n">
        <v>35960</v>
      </c>
      <c r="F152" s="161" t="n"/>
      <c r="G152" s="161" t="n">
        <v>10327</v>
      </c>
      <c r="H152" s="161" t="n">
        <v>25961</v>
      </c>
      <c r="I152" s="161" t="n"/>
      <c r="J152" s="161" t="n">
        <v>31810</v>
      </c>
      <c r="K152" s="161">
        <f>SUM(D152:J152)</f>
        <v/>
      </c>
    </row>
    <row r="153">
      <c r="A153" s="158" t="n"/>
      <c r="B153" s="155" t="n">
        <v>46109</v>
      </c>
      <c r="C153" s="156" t="inlineStr">
        <is>
          <t>SATURDAY</t>
        </is>
      </c>
      <c r="D153" s="157" t="n">
        <v>44196</v>
      </c>
      <c r="E153" s="157" t="n">
        <v>63153</v>
      </c>
      <c r="F153" s="157" t="n"/>
      <c r="G153" s="157" t="n">
        <v>21096</v>
      </c>
      <c r="H153" s="157" t="n">
        <v>50511</v>
      </c>
      <c r="I153" s="157" t="n"/>
      <c r="J153" s="157" t="n">
        <v>63525</v>
      </c>
      <c r="K153" s="157">
        <f>SUM(D153:J153)</f>
        <v/>
      </c>
    </row>
    <row r="154">
      <c r="A154" s="158" t="n"/>
      <c r="B154" s="155" t="n">
        <v>46110</v>
      </c>
      <c r="C154" s="156" t="inlineStr">
        <is>
          <t>SUNDAY</t>
        </is>
      </c>
      <c r="D154" s="157" t="n">
        <v>54262</v>
      </c>
      <c r="E154" s="157" t="n">
        <v>56833</v>
      </c>
      <c r="F154" s="157" t="n"/>
      <c r="G154" s="157" t="n">
        <v>24525</v>
      </c>
      <c r="H154" s="157" t="n">
        <v>56146</v>
      </c>
      <c r="I154" s="157" t="n"/>
      <c r="J154" s="157" t="n">
        <v>59710</v>
      </c>
      <c r="K154" s="157">
        <f>SUM(D154:J154)</f>
        <v/>
      </c>
    </row>
    <row r="155">
      <c r="A155" s="158" t="n"/>
      <c r="B155" s="162" t="n">
        <v>46111</v>
      </c>
      <c r="C155" s="163" t="inlineStr">
        <is>
          <t>MONDAY</t>
        </is>
      </c>
      <c r="D155" s="164" t="n">
        <v>14427</v>
      </c>
      <c r="E155" s="164" t="n">
        <v>21998</v>
      </c>
      <c r="F155" s="164" t="n"/>
      <c r="G155" s="164" t="n">
        <v>9713</v>
      </c>
      <c r="H155" s="164" t="n">
        <v>30195</v>
      </c>
      <c r="I155" s="164" t="n"/>
      <c r="J155" s="164" t="n">
        <v>27865</v>
      </c>
      <c r="K155" s="164">
        <f>SUM(D155:J155)</f>
        <v/>
      </c>
    </row>
    <row r="156">
      <c r="A156" s="158" t="n"/>
      <c r="B156" s="159" t="n">
        <v>46112</v>
      </c>
      <c r="C156" s="160" t="inlineStr">
        <is>
          <t>TUESDAY</t>
        </is>
      </c>
      <c r="D156" s="161" t="n">
        <v>19264</v>
      </c>
      <c r="E156" s="161" t="n">
        <v>28308</v>
      </c>
      <c r="F156" s="161" t="n"/>
      <c r="G156" s="161" t="n">
        <v>6833</v>
      </c>
      <c r="H156" s="161" t="n">
        <v>29958</v>
      </c>
      <c r="I156" s="161" t="n"/>
      <c r="J156" s="161" t="n">
        <v>19685</v>
      </c>
      <c r="K156" s="161">
        <f>SUM(D156:J156)</f>
        <v/>
      </c>
    </row>
    <row r="157">
      <c r="A157" s="158" t="n"/>
      <c r="B157" s="165" t="n"/>
      <c r="C157" s="166" t="n"/>
      <c r="D157" s="167" t="n">
        <v>907179</v>
      </c>
      <c r="E157" s="167" t="n">
        <v>1107599</v>
      </c>
      <c r="F157" s="167" t="n"/>
      <c r="G157" s="167" t="n">
        <v>334192</v>
      </c>
      <c r="H157" s="167" t="n">
        <v>915352</v>
      </c>
      <c r="I157" s="167" t="n"/>
      <c r="J157" s="167" t="n">
        <v>790509</v>
      </c>
      <c r="K157" s="167">
        <f>SUM(D157:J157)</f>
        <v/>
      </c>
    </row>
    <row r="158">
      <c r="A158" s="154" t="inlineStr">
        <is>
          <t>APRIL</t>
        </is>
      </c>
      <c r="B158" s="159" t="n">
        <v>46113</v>
      </c>
      <c r="C158" s="160" t="inlineStr">
        <is>
          <t>WEDNESDAY</t>
        </is>
      </c>
      <c r="D158" s="161" t="n">
        <v>20410</v>
      </c>
      <c r="E158" s="161" t="n">
        <v>36232</v>
      </c>
      <c r="F158" s="161" t="n"/>
      <c r="G158" s="161" t="n">
        <v>7547</v>
      </c>
      <c r="H158" s="161" t="n">
        <v>30434</v>
      </c>
      <c r="I158" s="161" t="n"/>
      <c r="J158" s="161" t="n">
        <v>26795</v>
      </c>
      <c r="K158" s="161">
        <f>SUM(D158:J158)</f>
        <v/>
      </c>
    </row>
    <row r="159">
      <c r="A159" s="158" t="n"/>
      <c r="B159" s="162" t="n">
        <v>46114</v>
      </c>
      <c r="C159" s="163" t="inlineStr">
        <is>
          <t>THURSDAY</t>
        </is>
      </c>
      <c r="D159" s="164" t="n">
        <v>19108</v>
      </c>
      <c r="E159" s="164" t="n">
        <v>29149</v>
      </c>
      <c r="F159" s="164" t="n"/>
      <c r="G159" s="164" t="n">
        <v>6614</v>
      </c>
      <c r="H159" s="164" t="n">
        <v>37468</v>
      </c>
      <c r="I159" s="164" t="n"/>
      <c r="J159" s="164" t="n">
        <v>22560</v>
      </c>
      <c r="K159" s="164">
        <f>SUM(D159:J159)</f>
        <v/>
      </c>
    </row>
    <row r="160">
      <c r="A160" s="158" t="n"/>
      <c r="B160" s="159" t="n">
        <v>46115</v>
      </c>
      <c r="C160" s="160" t="inlineStr">
        <is>
          <t>FRIDAY</t>
        </is>
      </c>
      <c r="D160" s="161" t="n">
        <v>33784</v>
      </c>
      <c r="E160" s="161" t="n">
        <v>38528</v>
      </c>
      <c r="F160" s="161" t="n"/>
      <c r="G160" s="161" t="n">
        <v>13282</v>
      </c>
      <c r="H160" s="161" t="n">
        <v>49106</v>
      </c>
      <c r="I160" s="161" t="n"/>
      <c r="J160" s="161" t="n">
        <v>43210</v>
      </c>
      <c r="K160" s="161">
        <f>SUM(D160:J160)</f>
        <v/>
      </c>
    </row>
    <row r="161">
      <c r="A161" s="158" t="n"/>
      <c r="B161" s="155" t="n">
        <v>46116</v>
      </c>
      <c r="C161" s="156" t="inlineStr">
        <is>
          <t>SATURDAY</t>
        </is>
      </c>
      <c r="D161" s="157" t="n">
        <v>49620</v>
      </c>
      <c r="E161" s="157" t="n">
        <v>68180</v>
      </c>
      <c r="F161" s="157" t="n"/>
      <c r="G161" s="157" t="n">
        <v>22818</v>
      </c>
      <c r="H161" s="157" t="n">
        <v>71046</v>
      </c>
      <c r="I161" s="157" t="n"/>
      <c r="J161" s="157" t="n">
        <v>69065</v>
      </c>
      <c r="K161" s="157">
        <f>SUM(D161:J161)</f>
        <v/>
      </c>
    </row>
    <row r="162">
      <c r="A162" s="158" t="n"/>
      <c r="B162" s="155" t="n">
        <v>46117</v>
      </c>
      <c r="C162" s="156" t="inlineStr">
        <is>
          <t>SUNDAY</t>
        </is>
      </c>
      <c r="D162" s="157" t="n">
        <v>45201</v>
      </c>
      <c r="E162" s="157" t="n">
        <v>69445</v>
      </c>
      <c r="F162" s="157" t="n"/>
      <c r="G162" s="157" t="n">
        <v>21950</v>
      </c>
      <c r="H162" s="157" t="n">
        <v>66061</v>
      </c>
      <c r="I162" s="157" t="n"/>
      <c r="J162" s="157" t="n">
        <v>69610</v>
      </c>
      <c r="K162" s="157">
        <f>SUM(D162:J162)</f>
        <v/>
      </c>
    </row>
    <row r="163">
      <c r="A163" s="158" t="n"/>
      <c r="B163" s="162" t="n">
        <v>46118</v>
      </c>
      <c r="C163" s="163" t="inlineStr">
        <is>
          <t>MONDAY</t>
        </is>
      </c>
      <c r="D163" s="164" t="n">
        <v>17061</v>
      </c>
      <c r="E163" s="164" t="n">
        <v>23625</v>
      </c>
      <c r="F163" s="164" t="n"/>
      <c r="G163" s="164" t="n">
        <v>6364</v>
      </c>
      <c r="H163" s="164" t="n">
        <v>27420</v>
      </c>
      <c r="I163" s="164" t="n"/>
      <c r="J163" s="164" t="n">
        <v>26410</v>
      </c>
      <c r="K163" s="164">
        <f>SUM(D163:J163)</f>
        <v/>
      </c>
    </row>
    <row r="164">
      <c r="A164" s="158" t="n"/>
      <c r="B164" s="159" t="n">
        <v>46119</v>
      </c>
      <c r="C164" s="160" t="inlineStr">
        <is>
          <t>TUESDAY</t>
        </is>
      </c>
      <c r="D164" s="161" t="n">
        <v>25771</v>
      </c>
      <c r="E164" s="161" t="n">
        <v>28249</v>
      </c>
      <c r="F164" s="161" t="n"/>
      <c r="G164" s="161" t="n">
        <v>5798</v>
      </c>
      <c r="H164" s="161" t="n">
        <v>28705</v>
      </c>
      <c r="I164" s="161" t="n"/>
      <c r="J164" s="161" t="n">
        <v>19210</v>
      </c>
      <c r="K164" s="161">
        <f>SUM(D164:J164)</f>
        <v/>
      </c>
    </row>
    <row r="165">
      <c r="A165" s="158" t="n"/>
      <c r="B165" s="162" t="n">
        <v>46120</v>
      </c>
      <c r="C165" s="163" t="inlineStr">
        <is>
          <t>WEDNESDAY</t>
        </is>
      </c>
      <c r="D165" s="164" t="n">
        <v>25003</v>
      </c>
      <c r="E165" s="164" t="n">
        <v>24105</v>
      </c>
      <c r="F165" s="164" t="n"/>
      <c r="G165" s="164" t="n">
        <v>10678</v>
      </c>
      <c r="H165" s="164" t="n">
        <v>31677</v>
      </c>
      <c r="I165" s="164" t="n"/>
      <c r="J165" s="164" t="n">
        <v>20705</v>
      </c>
      <c r="K165" s="164">
        <f>SUM(D165:J165)</f>
        <v/>
      </c>
    </row>
    <row r="166">
      <c r="A166" s="158" t="n"/>
      <c r="B166" s="159" t="n">
        <v>46121</v>
      </c>
      <c r="C166" s="160" t="inlineStr">
        <is>
          <t>THURSDAY</t>
        </is>
      </c>
      <c r="D166" s="161" t="n">
        <v>22257</v>
      </c>
      <c r="E166" s="161" t="n">
        <v>27086</v>
      </c>
      <c r="F166" s="161" t="n"/>
      <c r="G166" s="161" t="n">
        <v>11677</v>
      </c>
      <c r="H166" s="161" t="n">
        <v>31589</v>
      </c>
      <c r="I166" s="161" t="n"/>
      <c r="J166" s="161" t="n">
        <v>27515</v>
      </c>
      <c r="K166" s="161">
        <f>SUM(D166:J166)</f>
        <v/>
      </c>
    </row>
    <row r="167">
      <c r="A167" s="158" t="n"/>
      <c r="B167" s="162" t="n">
        <v>46122</v>
      </c>
      <c r="C167" s="163" t="inlineStr">
        <is>
          <t>FRIDAY</t>
        </is>
      </c>
      <c r="D167" s="164" t="n">
        <v>28234</v>
      </c>
      <c r="E167" s="164" t="n">
        <v>34204</v>
      </c>
      <c r="F167" s="164" t="n"/>
      <c r="G167" s="164" t="n">
        <v>10701</v>
      </c>
      <c r="H167" s="164" t="n">
        <v>38222</v>
      </c>
      <c r="I167" s="164" t="n"/>
      <c r="J167" s="164" t="n">
        <v>34280</v>
      </c>
      <c r="K167" s="164">
        <f>SUM(D167:J167)</f>
        <v/>
      </c>
    </row>
    <row r="168">
      <c r="A168" s="158" t="n"/>
      <c r="B168" s="155" t="n">
        <v>46123</v>
      </c>
      <c r="C168" s="156" t="inlineStr">
        <is>
          <t>SATURDAY</t>
        </is>
      </c>
      <c r="D168" s="157" t="n">
        <v>69978</v>
      </c>
      <c r="E168" s="157" t="n">
        <v>57753</v>
      </c>
      <c r="F168" s="157" t="n"/>
      <c r="G168" s="157" t="n">
        <v>23666</v>
      </c>
      <c r="H168" s="157" t="n">
        <v>75071</v>
      </c>
      <c r="I168" s="157" t="n"/>
      <c r="J168" s="157" t="n">
        <v>62560</v>
      </c>
      <c r="K168" s="157">
        <f>SUM(D168:J168)</f>
        <v/>
      </c>
    </row>
    <row r="169">
      <c r="A169" s="158" t="n"/>
      <c r="B169" s="155" t="n">
        <v>46124</v>
      </c>
      <c r="C169" s="156" t="inlineStr">
        <is>
          <t>SUNDAY</t>
        </is>
      </c>
      <c r="D169" s="157" t="n">
        <v>59045</v>
      </c>
      <c r="E169" s="157" t="n">
        <v>60182</v>
      </c>
      <c r="F169" s="157" t="n"/>
      <c r="G169" s="157" t="n">
        <v>19282</v>
      </c>
      <c r="H169" s="157" t="n">
        <v>62318</v>
      </c>
      <c r="I169" s="157" t="n"/>
      <c r="J169" s="157" t="n">
        <v>65185</v>
      </c>
      <c r="K169" s="157">
        <f>SUM(D169:J169)</f>
        <v/>
      </c>
    </row>
    <row r="170">
      <c r="A170" s="158" t="n"/>
      <c r="B170" s="159" t="n">
        <v>46125</v>
      </c>
      <c r="C170" s="160" t="inlineStr">
        <is>
          <t>MONDAY</t>
        </is>
      </c>
      <c r="D170" s="161" t="n">
        <v>20975</v>
      </c>
      <c r="E170" s="161" t="n">
        <v>18933</v>
      </c>
      <c r="F170" s="161" t="n"/>
      <c r="G170" s="161" t="n">
        <v>7230</v>
      </c>
      <c r="H170" s="161" t="n">
        <v>26065</v>
      </c>
      <c r="I170" s="161" t="n"/>
      <c r="J170" s="161" t="n">
        <v>17520</v>
      </c>
      <c r="K170" s="161">
        <f>SUM(D170:J170)</f>
        <v/>
      </c>
    </row>
    <row r="171">
      <c r="A171" s="158" t="n"/>
      <c r="B171" s="162" t="n">
        <v>46126</v>
      </c>
      <c r="C171" s="163" t="inlineStr">
        <is>
          <t>TUESDAY</t>
        </is>
      </c>
      <c r="D171" s="164" t="n">
        <v>29300</v>
      </c>
      <c r="E171" s="164" t="n">
        <v>40097</v>
      </c>
      <c r="F171" s="164" t="n"/>
      <c r="G171" s="164" t="n">
        <v>10516</v>
      </c>
      <c r="H171" s="164" t="n">
        <v>36248</v>
      </c>
      <c r="I171" s="164" t="n"/>
      <c r="J171" s="164" t="n">
        <v>29105</v>
      </c>
      <c r="K171" s="164">
        <f>SUM(D171:J171)</f>
        <v/>
      </c>
    </row>
    <row r="172">
      <c r="A172" s="158" t="n"/>
      <c r="B172" s="159" t="n">
        <v>46127</v>
      </c>
      <c r="C172" s="160" t="inlineStr">
        <is>
          <t>WEDNESDAY</t>
        </is>
      </c>
      <c r="D172" s="161" t="n">
        <v>25112</v>
      </c>
      <c r="E172" s="161" t="n">
        <v>16059</v>
      </c>
      <c r="F172" s="161" t="n"/>
      <c r="G172" s="161" t="n">
        <v>10300</v>
      </c>
      <c r="H172" s="161" t="n">
        <v>24464</v>
      </c>
      <c r="I172" s="161" t="n"/>
      <c r="J172" s="161" t="n">
        <v>19180</v>
      </c>
      <c r="K172" s="161">
        <f>SUM(D172:J172)</f>
        <v/>
      </c>
    </row>
    <row r="173">
      <c r="A173" s="158" t="n"/>
      <c r="B173" s="162" t="n">
        <v>46128</v>
      </c>
      <c r="C173" s="163" t="inlineStr">
        <is>
          <t>THURSDAY</t>
        </is>
      </c>
      <c r="D173" s="164" t="n">
        <v>16309</v>
      </c>
      <c r="E173" s="164" t="n">
        <v>27736</v>
      </c>
      <c r="F173" s="164" t="n"/>
      <c r="G173" s="164" t="n">
        <v>3671</v>
      </c>
      <c r="H173" s="164" t="n">
        <v>22601</v>
      </c>
      <c r="I173" s="164" t="n"/>
      <c r="J173" s="164" t="n">
        <v>16890</v>
      </c>
      <c r="K173" s="164">
        <f>SUM(D173:J173)</f>
        <v/>
      </c>
    </row>
    <row r="174">
      <c r="A174" s="158" t="n"/>
      <c r="B174" s="159" t="n">
        <v>46129</v>
      </c>
      <c r="C174" s="160" t="inlineStr">
        <is>
          <t>FRIDAY</t>
        </is>
      </c>
      <c r="D174" s="161" t="n">
        <v>20676</v>
      </c>
      <c r="E174" s="161" t="n">
        <v>18097</v>
      </c>
      <c r="F174" s="161" t="n"/>
      <c r="G174" s="161" t="n">
        <v>6227</v>
      </c>
      <c r="H174" s="161" t="n">
        <v>27097</v>
      </c>
      <c r="I174" s="161" t="n"/>
      <c r="J174" s="161" t="n">
        <v>13120</v>
      </c>
      <c r="K174" s="161">
        <f>SUM(D174:J174)</f>
        <v/>
      </c>
    </row>
    <row r="175">
      <c r="A175" s="158" t="n"/>
      <c r="B175" s="155" t="n">
        <v>46130</v>
      </c>
      <c r="C175" s="156" t="inlineStr">
        <is>
          <t>SATURDAY</t>
        </is>
      </c>
      <c r="D175" s="157" t="n">
        <v>47678</v>
      </c>
      <c r="E175" s="157" t="n">
        <v>57265</v>
      </c>
      <c r="F175" s="157" t="n"/>
      <c r="G175" s="157" t="n">
        <v>14449</v>
      </c>
      <c r="H175" s="157" t="n">
        <v>51813</v>
      </c>
      <c r="I175" s="157" t="n"/>
      <c r="J175" s="157" t="n">
        <v>36480</v>
      </c>
      <c r="K175" s="157">
        <f>SUM(D175:J175)</f>
        <v/>
      </c>
    </row>
    <row r="176">
      <c r="A176" s="158" t="n"/>
      <c r="B176" s="155" t="n">
        <v>46131</v>
      </c>
      <c r="C176" s="156" t="inlineStr">
        <is>
          <t>SUNDAY</t>
        </is>
      </c>
      <c r="D176" s="157" t="n">
        <v>72731</v>
      </c>
      <c r="E176" s="157" t="n">
        <v>64937</v>
      </c>
      <c r="F176" s="157" t="n"/>
      <c r="G176" s="157" t="n">
        <v>19274</v>
      </c>
      <c r="H176" s="157" t="n">
        <v>57274</v>
      </c>
      <c r="I176" s="157" t="n"/>
      <c r="J176" s="157" t="n">
        <v>57760</v>
      </c>
      <c r="K176" s="157">
        <f>SUM(D176:J176)</f>
        <v/>
      </c>
    </row>
    <row r="177">
      <c r="A177" s="158" t="n"/>
      <c r="B177" s="162" t="n">
        <v>46132</v>
      </c>
      <c r="C177" s="163" t="inlineStr">
        <is>
          <t>MONDAY</t>
        </is>
      </c>
      <c r="D177" s="164" t="n">
        <v>20771</v>
      </c>
      <c r="E177" s="164" t="n">
        <v>25428</v>
      </c>
      <c r="F177" s="164" t="n"/>
      <c r="G177" s="164" t="n">
        <v>5332</v>
      </c>
      <c r="H177" s="164" t="n">
        <v>22848</v>
      </c>
      <c r="I177" s="164" t="n"/>
      <c r="J177" s="164" t="n">
        <v>16735</v>
      </c>
      <c r="K177" s="164">
        <f>SUM(D177:J177)</f>
        <v/>
      </c>
    </row>
    <row r="178">
      <c r="A178" s="158" t="n"/>
      <c r="B178" s="159" t="n">
        <v>46133</v>
      </c>
      <c r="C178" s="160" t="inlineStr">
        <is>
          <t>TUESDAY</t>
        </is>
      </c>
      <c r="D178" s="161" t="n">
        <v>22049</v>
      </c>
      <c r="E178" s="161" t="n">
        <v>22126</v>
      </c>
      <c r="F178" s="161" t="n"/>
      <c r="G178" s="161" t="n">
        <v>7189</v>
      </c>
      <c r="H178" s="161" t="n">
        <v>25518</v>
      </c>
      <c r="I178" s="161" t="n"/>
      <c r="J178" s="161" t="n">
        <v>18850</v>
      </c>
      <c r="K178" s="161">
        <f>SUM(D178:J178)</f>
        <v/>
      </c>
    </row>
    <row r="179">
      <c r="A179" s="158" t="n"/>
      <c r="B179" s="162" t="n">
        <v>46134</v>
      </c>
      <c r="C179" s="163" t="inlineStr">
        <is>
          <t>WEDNESDAY</t>
        </is>
      </c>
      <c r="D179" s="164" t="n">
        <v>17858</v>
      </c>
      <c r="E179" s="164" t="n">
        <v>19663</v>
      </c>
      <c r="F179" s="164" t="n"/>
      <c r="G179" s="164" t="n">
        <v>4719</v>
      </c>
      <c r="H179" s="164" t="n">
        <v>23833</v>
      </c>
      <c r="I179" s="164" t="n"/>
      <c r="J179" s="164" t="n">
        <v>13410</v>
      </c>
      <c r="K179" s="164">
        <f>SUM(D179:J179)</f>
        <v/>
      </c>
    </row>
    <row r="180">
      <c r="A180" s="158" t="n"/>
      <c r="B180" s="159" t="n">
        <v>46135</v>
      </c>
      <c r="C180" s="160" t="inlineStr">
        <is>
          <t>THURSDAY</t>
        </is>
      </c>
      <c r="D180" s="161" t="n">
        <v>20055</v>
      </c>
      <c r="E180" s="161" t="n">
        <v>24298</v>
      </c>
      <c r="F180" s="161" t="n"/>
      <c r="G180" s="161" t="n">
        <v>7081</v>
      </c>
      <c r="H180" s="161" t="n">
        <v>23348</v>
      </c>
      <c r="I180" s="161" t="n"/>
      <c r="J180" s="161" t="n">
        <v>14370</v>
      </c>
      <c r="K180" s="161">
        <f>SUM(D180:J180)</f>
        <v/>
      </c>
    </row>
    <row r="181">
      <c r="A181" s="158" t="n"/>
      <c r="B181" s="162" t="n">
        <v>46136</v>
      </c>
      <c r="C181" s="163" t="inlineStr">
        <is>
          <t>FRIDAY</t>
        </is>
      </c>
      <c r="D181" s="164" t="n">
        <v>18620</v>
      </c>
      <c r="E181" s="164" t="n">
        <v>29360</v>
      </c>
      <c r="F181" s="164" t="n"/>
      <c r="G181" s="164" t="n">
        <v>6592</v>
      </c>
      <c r="H181" s="164" t="n">
        <v>28502</v>
      </c>
      <c r="I181" s="164" t="n"/>
      <c r="J181" s="164" t="n">
        <v>16480</v>
      </c>
      <c r="K181" s="164">
        <f>SUM(D181:J181)</f>
        <v/>
      </c>
    </row>
    <row r="182">
      <c r="A182" s="158" t="n"/>
      <c r="B182" s="155" t="n">
        <v>46137</v>
      </c>
      <c r="C182" s="156" t="inlineStr">
        <is>
          <t>SATURDAY</t>
        </is>
      </c>
      <c r="D182" s="157" t="n">
        <v>34685</v>
      </c>
      <c r="E182" s="157" t="n">
        <v>54568</v>
      </c>
      <c r="F182" s="157" t="n"/>
      <c r="G182" s="157" t="n">
        <v>11807</v>
      </c>
      <c r="H182" s="157" t="n">
        <v>51788</v>
      </c>
      <c r="I182" s="157" t="n"/>
      <c r="J182" s="157" t="n">
        <v>35355</v>
      </c>
      <c r="K182" s="157">
        <f>SUM(D182:J182)</f>
        <v/>
      </c>
    </row>
    <row r="183">
      <c r="A183" s="158" t="n"/>
      <c r="B183" s="155" t="n">
        <v>46138</v>
      </c>
      <c r="C183" s="156" t="inlineStr">
        <is>
          <t>SUNDAY</t>
        </is>
      </c>
      <c r="D183" s="157" t="n">
        <v>46164</v>
      </c>
      <c r="E183" s="157" t="n">
        <v>55857</v>
      </c>
      <c r="F183" s="157" t="n"/>
      <c r="G183" s="157" t="n">
        <v>14969</v>
      </c>
      <c r="H183" s="157" t="n">
        <v>51901</v>
      </c>
      <c r="I183" s="157" t="n"/>
      <c r="J183" s="157" t="n">
        <v>45655</v>
      </c>
      <c r="K183" s="157">
        <f>SUM(D183:J183)</f>
        <v/>
      </c>
    </row>
    <row r="184">
      <c r="A184" s="158" t="n"/>
      <c r="B184" s="159" t="n">
        <v>46139</v>
      </c>
      <c r="C184" s="160" t="inlineStr">
        <is>
          <t>MONDAY</t>
        </is>
      </c>
      <c r="D184" s="161" t="n">
        <v>12962</v>
      </c>
      <c r="E184" s="161" t="n">
        <v>15403</v>
      </c>
      <c r="F184" s="161" t="n"/>
      <c r="G184" s="161" t="n">
        <v>4181</v>
      </c>
      <c r="H184" s="161" t="n">
        <v>17061</v>
      </c>
      <c r="I184" s="161" t="n"/>
      <c r="J184" s="161" t="n">
        <v>10566</v>
      </c>
      <c r="K184" s="161">
        <f>SUM(D184:J184)</f>
        <v/>
      </c>
    </row>
    <row r="185">
      <c r="A185" s="158" t="n"/>
      <c r="B185" s="162" t="n">
        <v>46140</v>
      </c>
      <c r="C185" s="163" t="inlineStr">
        <is>
          <t>TUESDAY</t>
        </is>
      </c>
      <c r="D185" s="164" t="n">
        <v>14526</v>
      </c>
      <c r="E185" s="164" t="n">
        <v>24416</v>
      </c>
      <c r="F185" s="164" t="n"/>
      <c r="G185" s="164" t="n">
        <v>5542</v>
      </c>
      <c r="H185" s="164" t="n">
        <v>21347</v>
      </c>
      <c r="I185" s="164" t="n"/>
      <c r="J185" s="164" t="n">
        <v>13800</v>
      </c>
      <c r="K185" s="164">
        <f>SUM(D185:J185)</f>
        <v/>
      </c>
    </row>
    <row r="186">
      <c r="A186" s="158" t="n"/>
      <c r="B186" s="155" t="n">
        <v>46141</v>
      </c>
      <c r="C186" s="156" t="inlineStr">
        <is>
          <t>SUNDAY</t>
        </is>
      </c>
      <c r="D186" s="157" t="n">
        <v>19820</v>
      </c>
      <c r="E186" s="157" t="n">
        <v>14273</v>
      </c>
      <c r="F186" s="157" t="n"/>
      <c r="G186" s="157" t="n">
        <v>8125</v>
      </c>
      <c r="H186" s="157" t="n">
        <v>26685</v>
      </c>
      <c r="I186" s="157" t="n"/>
      <c r="J186" s="157" t="n">
        <v>23675</v>
      </c>
      <c r="K186" s="157">
        <f>SUM(D186:J186)</f>
        <v/>
      </c>
    </row>
    <row r="187">
      <c r="A187" s="158" t="n"/>
      <c r="B187" s="162" t="n">
        <v>46142</v>
      </c>
      <c r="C187" s="163" t="inlineStr">
        <is>
          <t>MONDAY</t>
        </is>
      </c>
      <c r="D187" s="164" t="n">
        <v>21931</v>
      </c>
      <c r="E187" s="164" t="n">
        <v>27150</v>
      </c>
      <c r="F187" s="164" t="n"/>
      <c r="G187" s="164" t="n">
        <v>8132</v>
      </c>
      <c r="H187" s="164" t="n">
        <v>32566</v>
      </c>
      <c r="I187" s="164" t="n"/>
      <c r="J187" s="164" t="n">
        <v>26005</v>
      </c>
      <c r="K187" s="164">
        <f>SUM(D187:J187)</f>
        <v/>
      </c>
    </row>
    <row r="188">
      <c r="A188" s="158" t="n"/>
      <c r="B188" s="165" t="n"/>
      <c r="C188" s="166" t="n"/>
      <c r="D188" s="167" t="n"/>
      <c r="E188" s="167" t="n"/>
      <c r="F188" s="167" t="n"/>
      <c r="G188" s="167" t="n"/>
      <c r="H188" s="167" t="n"/>
      <c r="I188" s="167" t="n"/>
      <c r="J188" s="167" t="n"/>
      <c r="K188" s="167">
        <f>SUM(D188:J188)</f>
        <v/>
      </c>
    </row>
    <row r="189">
      <c r="A189" s="158" t="n"/>
      <c r="B189" s="165" t="n"/>
      <c r="C189" s="166" t="n"/>
      <c r="D189" s="167" t="inlineStr">
        <is>
          <t>8,97,694.00</t>
        </is>
      </c>
      <c r="E189" s="167" t="inlineStr">
        <is>
          <t>10,52,404.00</t>
        </is>
      </c>
      <c r="F189" s="167" t="n">
        <v>0</v>
      </c>
      <c r="G189" s="167" t="inlineStr">
        <is>
          <t>3,15,713.00</t>
        </is>
      </c>
      <c r="H189" s="167" t="inlineStr">
        <is>
          <t>11,20,076.00</t>
        </is>
      </c>
      <c r="I189" s="167" t="n"/>
      <c r="J189" s="167" t="inlineStr">
        <is>
          <t>9,12,061.00</t>
        </is>
      </c>
      <c r="K189" s="167">
        <f>SUM(K158:K188)</f>
        <v/>
      </c>
    </row>
    <row r="190">
      <c r="A190" s="154" t="inlineStr">
        <is>
          <t>MAY</t>
        </is>
      </c>
      <c r="B190" s="159" t="n">
        <v>46143</v>
      </c>
      <c r="C190" s="160" t="inlineStr">
        <is>
          <t>FRIDAY</t>
        </is>
      </c>
      <c r="D190" s="161" t="n">
        <v>31968</v>
      </c>
      <c r="E190" s="161" t="n">
        <v>47750</v>
      </c>
      <c r="F190" s="161" t="n">
        <v>3822</v>
      </c>
      <c r="G190" s="161" t="n">
        <v>12581</v>
      </c>
      <c r="H190" s="161" t="n">
        <v>51997</v>
      </c>
      <c r="I190" s="161" t="n"/>
      <c r="J190" s="161" t="n">
        <v>38765</v>
      </c>
      <c r="K190" s="161">
        <f>SUM(D190:J190)</f>
        <v/>
      </c>
    </row>
    <row r="191">
      <c r="A191" s="158" t="n"/>
      <c r="B191" s="155" t="n">
        <v>46144</v>
      </c>
      <c r="C191" s="156" t="inlineStr">
        <is>
          <t>SATURDAY</t>
        </is>
      </c>
      <c r="D191" s="157" t="n">
        <v>32032</v>
      </c>
      <c r="E191" s="157" t="n">
        <v>60284</v>
      </c>
      <c r="F191" s="157" t="n">
        <v>4685</v>
      </c>
      <c r="G191" s="157" t="n">
        <v>14060</v>
      </c>
      <c r="H191" s="157" t="n">
        <v>50465</v>
      </c>
      <c r="I191" s="157" t="n"/>
      <c r="J191" s="157" t="n">
        <v>50055</v>
      </c>
      <c r="K191" s="157">
        <f>SUM(D191:J191)</f>
        <v/>
      </c>
    </row>
    <row r="192">
      <c r="A192" s="158" t="n"/>
      <c r="B192" s="155" t="n">
        <v>46145</v>
      </c>
      <c r="C192" s="156" t="inlineStr">
        <is>
          <t>SUNDAY</t>
        </is>
      </c>
      <c r="D192" s="157" t="n">
        <v>37446</v>
      </c>
      <c r="E192" s="157" t="n">
        <v>62780</v>
      </c>
      <c r="F192" s="157" t="n">
        <v>5765</v>
      </c>
      <c r="G192" s="157" t="n">
        <v>24817</v>
      </c>
      <c r="H192" s="157" t="n">
        <v>64061</v>
      </c>
      <c r="I192" s="157" t="n"/>
      <c r="J192" s="157" t="n">
        <v>54135</v>
      </c>
      <c r="K192" s="157">
        <f>SUM(D192:J192)</f>
        <v/>
      </c>
    </row>
    <row r="193">
      <c r="A193" s="158" t="n"/>
      <c r="B193" s="162" t="n">
        <v>46146</v>
      </c>
      <c r="C193" s="163" t="inlineStr">
        <is>
          <t>MONDAY</t>
        </is>
      </c>
      <c r="D193" s="164" t="n">
        <v>18173</v>
      </c>
      <c r="E193" s="164" t="n">
        <v>18963</v>
      </c>
      <c r="F193" s="164" t="n">
        <v>1081</v>
      </c>
      <c r="G193" s="164" t="n">
        <v>8598</v>
      </c>
      <c r="H193" s="164" t="n">
        <v>26903</v>
      </c>
      <c r="I193" s="164" t="n"/>
      <c r="J193" s="164" t="n">
        <v>20440</v>
      </c>
      <c r="K193" s="164">
        <f>SUM(D193:J193)</f>
        <v/>
      </c>
    </row>
    <row r="194">
      <c r="A194" s="158" t="n"/>
      <c r="B194" s="159" t="n">
        <v>46147</v>
      </c>
      <c r="C194" s="160" t="inlineStr">
        <is>
          <t>TUESDAY</t>
        </is>
      </c>
      <c r="D194" s="161" t="n">
        <v>17875</v>
      </c>
      <c r="E194" s="161" t="n">
        <v>25447</v>
      </c>
      <c r="F194" s="161" t="n">
        <v>2550</v>
      </c>
      <c r="G194" s="161" t="n">
        <v>4418</v>
      </c>
      <c r="H194" s="161" t="n">
        <v>22290</v>
      </c>
      <c r="I194" s="161" t="n"/>
      <c r="J194" s="161" t="n">
        <v>18525</v>
      </c>
      <c r="K194" s="161">
        <f>SUM(D194:J194)</f>
        <v/>
      </c>
    </row>
    <row r="195">
      <c r="A195" s="158" t="n"/>
      <c r="B195" s="162" t="n">
        <v>46148</v>
      </c>
      <c r="C195" s="163" t="inlineStr">
        <is>
          <t>WEDNESDAY</t>
        </is>
      </c>
      <c r="D195" s="164" t="n">
        <v>23189</v>
      </c>
      <c r="E195" s="164" t="n">
        <v>19772</v>
      </c>
      <c r="F195" s="164" t="n">
        <v>3643</v>
      </c>
      <c r="G195" s="164" t="n">
        <v>7128</v>
      </c>
      <c r="H195" s="164" t="n">
        <v>25180</v>
      </c>
      <c r="I195" s="164" t="n"/>
      <c r="J195" s="164" t="n">
        <v>15545</v>
      </c>
      <c r="K195" s="164">
        <f>SUM(D195:J195)</f>
        <v/>
      </c>
    </row>
    <row r="196">
      <c r="A196" s="158" t="n"/>
      <c r="B196" s="159" t="n">
        <v>46149</v>
      </c>
      <c r="C196" s="160" t="inlineStr">
        <is>
          <t>THURSDAY</t>
        </is>
      </c>
      <c r="D196" s="161" t="n">
        <v>21420</v>
      </c>
      <c r="E196" s="161" t="n">
        <v>24322</v>
      </c>
      <c r="F196" s="161" t="n">
        <v>4337</v>
      </c>
      <c r="G196" s="161" t="n">
        <v>11501</v>
      </c>
      <c r="H196" s="161" t="n">
        <v>28926</v>
      </c>
      <c r="I196" s="161" t="n"/>
      <c r="J196" s="161" t="n">
        <v>25090</v>
      </c>
      <c r="K196" s="161">
        <f>SUM(D196:J196)</f>
        <v/>
      </c>
    </row>
    <row r="197">
      <c r="A197" s="158" t="n"/>
      <c r="B197" s="162" t="n">
        <v>46150</v>
      </c>
      <c r="C197" s="163" t="inlineStr">
        <is>
          <t>FRIDAY</t>
        </is>
      </c>
      <c r="D197" s="164" t="n">
        <v>33178</v>
      </c>
      <c r="E197" s="164" t="n">
        <v>30766</v>
      </c>
      <c r="F197" s="164" t="n">
        <v>5734</v>
      </c>
      <c r="G197" s="164" t="n">
        <v>9611</v>
      </c>
      <c r="H197" s="164" t="n">
        <v>31047</v>
      </c>
      <c r="I197" s="164" t="n"/>
      <c r="J197" s="164" t="n">
        <v>25979</v>
      </c>
      <c r="K197" s="164">
        <f>SUM(D197:J197)</f>
        <v/>
      </c>
    </row>
    <row r="198">
      <c r="A198" s="158" t="n"/>
      <c r="B198" s="155" t="n">
        <v>46151</v>
      </c>
      <c r="C198" s="156" t="inlineStr">
        <is>
          <t>SATURDAY</t>
        </is>
      </c>
      <c r="D198" s="157" t="n">
        <v>65537</v>
      </c>
      <c r="E198" s="157" t="n">
        <v>63259</v>
      </c>
      <c r="F198" s="157" t="n">
        <v>11392</v>
      </c>
      <c r="G198" s="157" t="n">
        <v>18470</v>
      </c>
      <c r="H198" s="157" t="n">
        <v>54019</v>
      </c>
      <c r="I198" s="157" t="n"/>
      <c r="J198" s="157" t="n">
        <v>50020</v>
      </c>
      <c r="K198" s="157">
        <f>SUM(D198:J198)</f>
        <v/>
      </c>
    </row>
    <row r="199">
      <c r="A199" s="158" t="n"/>
      <c r="B199" s="155" t="n">
        <v>46152</v>
      </c>
      <c r="C199" s="156" t="inlineStr">
        <is>
          <t>SUNDAY</t>
        </is>
      </c>
      <c r="D199" s="157" t="n">
        <v>70585</v>
      </c>
      <c r="E199" s="157" t="n">
        <v>69080</v>
      </c>
      <c r="F199" s="157" t="n">
        <v>16351</v>
      </c>
      <c r="G199" s="157" t="n">
        <v>17554</v>
      </c>
      <c r="H199" s="157" t="n">
        <v>57330</v>
      </c>
      <c r="I199" s="157" t="n"/>
      <c r="J199" s="157" t="n">
        <v>62860</v>
      </c>
      <c r="K199" s="157">
        <f>SUM(D199:J199)</f>
        <v/>
      </c>
    </row>
    <row r="200">
      <c r="A200" s="158" t="n"/>
      <c r="B200" s="159" t="n">
        <v>46153</v>
      </c>
      <c r="C200" s="160" t="inlineStr">
        <is>
          <t>MONDAY</t>
        </is>
      </c>
      <c r="D200" s="161" t="n">
        <v>20088</v>
      </c>
      <c r="E200" s="161" t="n">
        <v>27402</v>
      </c>
      <c r="F200" s="161" t="n">
        <v>4408</v>
      </c>
      <c r="G200" s="161" t="n">
        <v>4836</v>
      </c>
      <c r="H200" s="161" t="n">
        <v>20602</v>
      </c>
      <c r="I200" s="161" t="n"/>
      <c r="J200" s="161" t="n">
        <v>19395</v>
      </c>
      <c r="K200" s="161">
        <f>SUM(D200:J200)</f>
        <v/>
      </c>
    </row>
    <row r="201">
      <c r="A201" s="158" t="n"/>
      <c r="B201" s="162" t="n">
        <v>46154</v>
      </c>
      <c r="C201" s="163" t="inlineStr">
        <is>
          <t>TUESDAY</t>
        </is>
      </c>
      <c r="D201" s="164" t="n">
        <v>20297</v>
      </c>
      <c r="E201" s="164" t="n">
        <v>18635</v>
      </c>
      <c r="F201" s="164" t="n">
        <v>4154</v>
      </c>
      <c r="G201" s="164" t="n">
        <v>6147</v>
      </c>
      <c r="H201" s="164" t="n">
        <v>20909</v>
      </c>
      <c r="I201" s="164" t="n"/>
      <c r="J201" s="164" t="n">
        <v>14830</v>
      </c>
      <c r="K201" s="164">
        <f>SUM(D201:J201)</f>
        <v/>
      </c>
    </row>
    <row r="202">
      <c r="A202" s="158" t="n"/>
      <c r="B202" s="159" t="n">
        <v>46155</v>
      </c>
      <c r="C202" s="160" t="inlineStr">
        <is>
          <t>WEDNESDAY</t>
        </is>
      </c>
      <c r="D202" s="161" t="n">
        <v>19398</v>
      </c>
      <c r="E202" s="161" t="n">
        <v>11976</v>
      </c>
      <c r="F202" s="161" t="n">
        <v>8558</v>
      </c>
      <c r="G202" s="161" t="n">
        <v>6550</v>
      </c>
      <c r="H202" s="161" t="n">
        <v>23534</v>
      </c>
      <c r="I202" s="161" t="n"/>
      <c r="J202" s="161" t="n">
        <v>18705</v>
      </c>
      <c r="K202" s="161">
        <f>SUM(D202:J202)</f>
        <v/>
      </c>
    </row>
    <row r="203">
      <c r="A203" s="158" t="n"/>
      <c r="B203" s="162" t="n">
        <v>46156</v>
      </c>
      <c r="C203" s="163" t="inlineStr">
        <is>
          <t>THURSDAY</t>
        </is>
      </c>
      <c r="D203" s="164" t="n">
        <v>27643</v>
      </c>
      <c r="E203" s="164" t="n">
        <v>19004</v>
      </c>
      <c r="F203" s="164" t="n">
        <v>10173</v>
      </c>
      <c r="G203" s="164" t="n">
        <v>4902</v>
      </c>
      <c r="H203" s="164" t="n">
        <v>25910</v>
      </c>
      <c r="I203" s="164" t="n"/>
      <c r="J203" s="164" t="n">
        <v>19585</v>
      </c>
      <c r="K203" s="164">
        <f>SUM(D203:J203)</f>
        <v/>
      </c>
    </row>
    <row r="204">
      <c r="A204" s="158" t="n"/>
      <c r="B204" s="159" t="n">
        <v>46157</v>
      </c>
      <c r="C204" s="160" t="inlineStr">
        <is>
          <t>FRIDAY</t>
        </is>
      </c>
      <c r="D204" s="161" t="n">
        <v>30756</v>
      </c>
      <c r="E204" s="161" t="n">
        <v>32041</v>
      </c>
      <c r="F204" s="161" t="n">
        <v>13238</v>
      </c>
      <c r="G204" s="161" t="n">
        <v>6752</v>
      </c>
      <c r="H204" s="161" t="n">
        <v>22222</v>
      </c>
      <c r="I204" s="161" t="n"/>
      <c r="J204" s="161" t="n">
        <v>17209</v>
      </c>
      <c r="K204" s="161">
        <f>SUM(D204:J204)</f>
        <v/>
      </c>
    </row>
    <row r="205">
      <c r="A205" s="158" t="n"/>
      <c r="B205" s="155" t="n">
        <v>46158</v>
      </c>
      <c r="C205" s="156" t="inlineStr">
        <is>
          <t>SATURDAY</t>
        </is>
      </c>
      <c r="D205" s="157" t="n">
        <v>37660</v>
      </c>
      <c r="E205" s="157" t="n">
        <v>51298</v>
      </c>
      <c r="F205" s="157" t="n">
        <v>18875</v>
      </c>
      <c r="G205" s="157" t="n">
        <v>10461</v>
      </c>
      <c r="H205" s="157" t="n">
        <v>39562</v>
      </c>
      <c r="I205" s="157" t="n"/>
      <c r="J205" s="157" t="n">
        <v>41040</v>
      </c>
      <c r="K205" s="157">
        <f>SUM(D205:J205)</f>
        <v/>
      </c>
    </row>
    <row r="206">
      <c r="A206" s="158" t="n"/>
      <c r="B206" s="155" t="n">
        <v>46159</v>
      </c>
      <c r="C206" s="156" t="inlineStr">
        <is>
          <t>SUNDAY</t>
        </is>
      </c>
      <c r="D206" s="157" t="n">
        <v>51773</v>
      </c>
      <c r="E206" s="157" t="n">
        <v>66178</v>
      </c>
      <c r="F206" s="157" t="n">
        <v>33229</v>
      </c>
      <c r="G206" s="157" t="n">
        <v>15234</v>
      </c>
      <c r="H206" s="157" t="n">
        <v>53106</v>
      </c>
      <c r="I206" s="157" t="n"/>
      <c r="J206" s="157" t="n">
        <v>44380</v>
      </c>
      <c r="K206" s="157">
        <f>SUM(D206:J206)</f>
        <v/>
      </c>
    </row>
    <row r="207">
      <c r="A207" s="158" t="n"/>
      <c r="B207" s="162" t="n">
        <v>46160</v>
      </c>
      <c r="C207" s="163" t="inlineStr">
        <is>
          <t>MONDAY</t>
        </is>
      </c>
      <c r="D207" s="164" t="n">
        <v>23718</v>
      </c>
      <c r="E207" s="164" t="n">
        <v>12647</v>
      </c>
      <c r="F207" s="164" t="n">
        <v>9859</v>
      </c>
      <c r="G207" s="164" t="n">
        <v>3484</v>
      </c>
      <c r="H207" s="164" t="n">
        <v>17519</v>
      </c>
      <c r="I207" s="164" t="n"/>
      <c r="J207" s="164" t="n">
        <v>10909</v>
      </c>
      <c r="K207" s="164">
        <f>SUM(D207:J207)</f>
        <v/>
      </c>
    </row>
    <row r="208">
      <c r="A208" s="158" t="n"/>
      <c r="B208" s="159" t="n">
        <v>46161</v>
      </c>
      <c r="C208" s="160" t="inlineStr">
        <is>
          <t>TUESDAY</t>
        </is>
      </c>
      <c r="D208" s="161" t="n">
        <v>20481</v>
      </c>
      <c r="E208" s="161" t="n">
        <v>16926</v>
      </c>
      <c r="F208" s="161" t="n">
        <v>12449</v>
      </c>
      <c r="G208" s="161" t="n">
        <v>2739</v>
      </c>
      <c r="H208" s="161" t="n">
        <v>17914</v>
      </c>
      <c r="I208" s="161" t="n"/>
      <c r="J208" s="161" t="n">
        <v>11535</v>
      </c>
      <c r="K208" s="161">
        <f>SUM(D208:J208)</f>
        <v/>
      </c>
    </row>
    <row r="209">
      <c r="A209" s="158" t="n"/>
      <c r="B209" s="162" t="n">
        <v>46162</v>
      </c>
      <c r="C209" s="163" t="inlineStr">
        <is>
          <t>WEDNESDAY</t>
        </is>
      </c>
      <c r="D209" s="164" t="n">
        <v>21715</v>
      </c>
      <c r="E209" s="164" t="n">
        <v>16781</v>
      </c>
      <c r="F209" s="164" t="n">
        <v>9007</v>
      </c>
      <c r="G209" s="164" t="n">
        <v>4764</v>
      </c>
      <c r="H209" s="164" t="n">
        <v>19585</v>
      </c>
      <c r="I209" s="164" t="n"/>
      <c r="J209" s="164" t="n">
        <v>12685</v>
      </c>
      <c r="K209" s="164">
        <f>SUM(D209:J209)</f>
        <v/>
      </c>
    </row>
    <row r="210">
      <c r="A210" s="158" t="n"/>
      <c r="B210" s="159" t="n">
        <v>46163</v>
      </c>
      <c r="C210" s="160" t="inlineStr">
        <is>
          <t>THURSDAY</t>
        </is>
      </c>
      <c r="D210" s="161" t="n">
        <v>21232</v>
      </c>
      <c r="E210" s="161" t="n">
        <v>22698</v>
      </c>
      <c r="F210" s="161" t="n">
        <v>9846</v>
      </c>
      <c r="G210" s="161" t="n">
        <v>7285</v>
      </c>
      <c r="H210" s="161" t="n">
        <v>24561</v>
      </c>
      <c r="I210" s="161" t="n"/>
      <c r="J210" s="161" t="n">
        <v>19640</v>
      </c>
      <c r="K210" s="161">
        <f>SUM(D210:J210)</f>
        <v/>
      </c>
    </row>
    <row r="211">
      <c r="A211" s="158" t="n"/>
      <c r="B211" s="162" t="n">
        <v>46164</v>
      </c>
      <c r="C211" s="163" t="inlineStr">
        <is>
          <t>FRIDAY</t>
        </is>
      </c>
      <c r="D211" s="164" t="n">
        <v>27158</v>
      </c>
      <c r="E211" s="164" t="n">
        <v>19407</v>
      </c>
      <c r="F211" s="164" t="n">
        <v>15182</v>
      </c>
      <c r="G211" s="164" t="n">
        <v>7305</v>
      </c>
      <c r="H211" s="164" t="n">
        <v>23914</v>
      </c>
      <c r="I211" s="164" t="n"/>
      <c r="J211" s="164" t="n">
        <v>21385</v>
      </c>
      <c r="K211" s="164">
        <f>SUM(D211:J211)</f>
        <v/>
      </c>
    </row>
    <row r="212">
      <c r="A212" s="158" t="n"/>
      <c r="B212" s="155" t="n">
        <v>46165</v>
      </c>
      <c r="C212" s="156" t="inlineStr">
        <is>
          <t>SATURDAY</t>
        </is>
      </c>
      <c r="D212" s="157" t="n">
        <v>51116</v>
      </c>
      <c r="E212" s="157" t="n">
        <v>48804</v>
      </c>
      <c r="F212" s="157" t="n">
        <v>25701</v>
      </c>
      <c r="G212" s="157" t="n">
        <v>14772.95</v>
      </c>
      <c r="H212" s="157" t="n">
        <v>45027</v>
      </c>
      <c r="I212" s="157" t="n"/>
      <c r="J212" s="157" t="n">
        <v>37430</v>
      </c>
      <c r="K212" s="157">
        <f>SUM(D212:J212)</f>
        <v/>
      </c>
    </row>
    <row r="213">
      <c r="A213" s="158" t="n"/>
      <c r="B213" s="155" t="n">
        <v>46166</v>
      </c>
      <c r="C213" s="156" t="inlineStr">
        <is>
          <t>SUNDAY</t>
        </is>
      </c>
      <c r="D213" s="157" t="n">
        <v>45161</v>
      </c>
      <c r="E213" s="157" t="n">
        <v>47567</v>
      </c>
      <c r="F213" s="157" t="n">
        <v>26758</v>
      </c>
      <c r="G213" s="157" t="n">
        <v>13104</v>
      </c>
      <c r="H213" s="157" t="n">
        <v>42811</v>
      </c>
      <c r="I213" s="157" t="n"/>
      <c r="J213" s="157" t="n">
        <v>35995</v>
      </c>
      <c r="K213" s="157">
        <f>SUM(D213:J213)</f>
        <v/>
      </c>
    </row>
    <row r="214">
      <c r="A214" s="158" t="n"/>
      <c r="B214" s="159" t="n">
        <v>46167</v>
      </c>
      <c r="C214" s="160" t="inlineStr">
        <is>
          <t>MONDAY</t>
        </is>
      </c>
      <c r="D214" s="161" t="n">
        <v>21913</v>
      </c>
      <c r="E214" s="161" t="n">
        <v>16206</v>
      </c>
      <c r="F214" s="161" t="n">
        <v>10105</v>
      </c>
      <c r="G214" s="161" t="n">
        <v>4478</v>
      </c>
      <c r="H214" s="161" t="n">
        <v>24559</v>
      </c>
      <c r="I214" s="161" t="n"/>
      <c r="J214" s="161" t="n">
        <v>12459</v>
      </c>
      <c r="K214" s="161">
        <f>SUM(D214:J214)</f>
        <v/>
      </c>
    </row>
    <row r="215">
      <c r="A215" s="158" t="n"/>
      <c r="B215" s="162" t="n">
        <v>46168</v>
      </c>
      <c r="C215" s="163" t="inlineStr">
        <is>
          <t>TUESDAY</t>
        </is>
      </c>
      <c r="D215" s="164" t="n">
        <v>21934</v>
      </c>
      <c r="E215" s="164" t="n">
        <v>18056</v>
      </c>
      <c r="F215" s="164" t="n">
        <v>17597</v>
      </c>
      <c r="G215" s="164" t="n">
        <v>6027</v>
      </c>
      <c r="H215" s="164" t="n">
        <v>16552</v>
      </c>
      <c r="I215" s="164" t="n"/>
      <c r="J215" s="164" t="n">
        <v>10200</v>
      </c>
      <c r="K215" s="164">
        <f>SUM(D215:J215)</f>
        <v/>
      </c>
    </row>
    <row r="216">
      <c r="A216" s="158" t="n"/>
      <c r="B216" s="159" t="n">
        <v>46169</v>
      </c>
      <c r="C216" s="160" t="inlineStr">
        <is>
          <t>WEDNESDAY</t>
        </is>
      </c>
      <c r="D216" s="161" t="n">
        <v>29165</v>
      </c>
      <c r="E216" s="161" t="n">
        <v>10789</v>
      </c>
      <c r="F216" s="161" t="n">
        <v>26950</v>
      </c>
      <c r="G216" s="161" t="n">
        <v>8326</v>
      </c>
      <c r="H216" s="161" t="n">
        <v>26950</v>
      </c>
      <c r="I216" s="161" t="n"/>
      <c r="J216" s="161" t="n">
        <v>17615</v>
      </c>
      <c r="K216" s="161">
        <f>SUM(D216:J216)</f>
        <v/>
      </c>
    </row>
    <row r="217">
      <c r="A217" s="158" t="n"/>
      <c r="B217" s="162" t="n">
        <v>46170</v>
      </c>
      <c r="C217" s="163" t="inlineStr">
        <is>
          <t>THURSDAY</t>
        </is>
      </c>
      <c r="D217" s="164" t="n">
        <v>20136</v>
      </c>
      <c r="E217" s="164" t="n">
        <v>18886</v>
      </c>
      <c r="F217" s="164" t="n">
        <v>27484</v>
      </c>
      <c r="G217" s="164" t="n">
        <v>5523</v>
      </c>
      <c r="H217" s="164" t="n">
        <v>27484</v>
      </c>
      <c r="I217" s="164" t="n"/>
      <c r="J217" s="164" t="n">
        <v>24715</v>
      </c>
      <c r="K217" s="164">
        <f>SUM(D217:J217)</f>
        <v/>
      </c>
    </row>
    <row r="218">
      <c r="A218" s="158" t="n"/>
      <c r="B218" s="159" t="n">
        <v>46171</v>
      </c>
      <c r="C218" s="160" t="inlineStr">
        <is>
          <t>FRIDAY</t>
        </is>
      </c>
      <c r="D218" s="161" t="n">
        <v>38285</v>
      </c>
      <c r="E218" s="161" t="n">
        <v>26094</v>
      </c>
      <c r="F218" s="161" t="n">
        <v>14557</v>
      </c>
      <c r="G218" s="161" t="n">
        <v>9928</v>
      </c>
      <c r="H218" s="161" t="n">
        <v>32556</v>
      </c>
      <c r="I218" s="161" t="n"/>
      <c r="J218" s="161" t="n">
        <v>26080</v>
      </c>
      <c r="K218" s="161">
        <f>SUM(D218:J218)</f>
        <v/>
      </c>
    </row>
    <row r="219">
      <c r="A219" s="158" t="n"/>
      <c r="B219" s="155" t="n">
        <v>46172</v>
      </c>
      <c r="C219" s="156" t="inlineStr">
        <is>
          <t>SATURDAY</t>
        </is>
      </c>
      <c r="D219" s="157" t="n">
        <v>68722</v>
      </c>
      <c r="E219" s="157" t="n">
        <v>43749</v>
      </c>
      <c r="F219" s="157" t="n">
        <v>22999</v>
      </c>
      <c r="G219" s="157" t="n">
        <v>14802</v>
      </c>
      <c r="H219" s="157" t="n">
        <v>55947</v>
      </c>
      <c r="I219" s="157" t="n"/>
      <c r="J219" s="157" t="n">
        <v>43920</v>
      </c>
      <c r="K219" s="157">
        <f>SUM(D219:J219)</f>
        <v/>
      </c>
    </row>
    <row r="220">
      <c r="A220" s="158" t="n"/>
      <c r="B220" s="155" t="n">
        <v>46173</v>
      </c>
      <c r="C220" s="156" t="inlineStr">
        <is>
          <t>SUNDAY</t>
        </is>
      </c>
      <c r="D220" s="157" t="n">
        <v>56573</v>
      </c>
      <c r="E220" s="157" t="n">
        <v>62468</v>
      </c>
      <c r="F220" s="157" t="n">
        <v>24983</v>
      </c>
      <c r="G220" s="157" t="n">
        <v>17132</v>
      </c>
      <c r="H220" s="157" t="n">
        <v>56217</v>
      </c>
      <c r="I220" s="157" t="n"/>
      <c r="J220" s="157" t="n">
        <v>52320</v>
      </c>
      <c r="K220" s="157">
        <f>SUM(D220:J220)</f>
        <v/>
      </c>
    </row>
    <row r="221">
      <c r="A221" s="158" t="n"/>
      <c r="B221" s="165" t="n"/>
      <c r="C221" s="166" t="n"/>
      <c r="D221" s="167">
        <f>SUM(D190:D220)</f>
        <v/>
      </c>
      <c r="E221" s="167">
        <f>SUM(E190:E220)</f>
        <v/>
      </c>
      <c r="F221" s="167">
        <f>SUM(F190:F220)</f>
        <v/>
      </c>
      <c r="G221" s="167">
        <f>SUM(G190:G220)</f>
        <v/>
      </c>
      <c r="H221" s="167">
        <f>SUM(H190:H220)</f>
        <v/>
      </c>
      <c r="I221" s="167" t="n"/>
      <c r="J221" s="167">
        <f>SUM(J190:J220)</f>
        <v/>
      </c>
      <c r="K221" s="167">
        <f>SUM(D221:J221)</f>
        <v/>
      </c>
    </row>
    <row r="222">
      <c r="A222" s="154" t="inlineStr">
        <is>
          <t>JUNE</t>
        </is>
      </c>
      <c r="B222" s="159" t="n">
        <v>46174</v>
      </c>
      <c r="C222" s="160" t="inlineStr">
        <is>
          <t>MONDAY</t>
        </is>
      </c>
      <c r="D222" s="161" t="n">
        <v>30008</v>
      </c>
      <c r="E222" s="161" t="n">
        <v>20049</v>
      </c>
      <c r="F222" s="161" t="n">
        <v>8984</v>
      </c>
      <c r="G222" s="161" t="n">
        <v>6376</v>
      </c>
      <c r="H222" s="161" t="n">
        <v>24947</v>
      </c>
      <c r="I222" s="161" t="n"/>
      <c r="J222" s="161" t="n">
        <v>13594</v>
      </c>
      <c r="K222" s="161">
        <f>SUM(D222:J222)</f>
        <v/>
      </c>
    </row>
    <row r="223">
      <c r="A223" s="158" t="n"/>
      <c r="B223" s="162" t="n">
        <v>46175</v>
      </c>
      <c r="C223" s="163" t="inlineStr">
        <is>
          <t>TUESDAY</t>
        </is>
      </c>
      <c r="D223" s="164" t="n">
        <v>27726</v>
      </c>
      <c r="E223" s="164" t="n">
        <v>23652</v>
      </c>
      <c r="F223" s="164" t="n">
        <v>8009</v>
      </c>
      <c r="G223" s="164" t="n">
        <v>8672</v>
      </c>
      <c r="H223" s="164" t="n">
        <v>26636</v>
      </c>
      <c r="I223" s="164" t="n"/>
      <c r="J223" s="164" t="n">
        <v>20847</v>
      </c>
      <c r="K223" s="164">
        <f>SUM(D223:J223)</f>
        <v/>
      </c>
    </row>
    <row r="224">
      <c r="A224" s="158" t="n"/>
      <c r="B224" s="159" t="n">
        <v>46176</v>
      </c>
      <c r="C224" s="160" t="inlineStr">
        <is>
          <t>WEDNESDAY</t>
        </is>
      </c>
      <c r="D224" s="161" t="n">
        <v>33314</v>
      </c>
      <c r="E224" s="161" t="n">
        <v>15414</v>
      </c>
      <c r="F224" s="161" t="n">
        <v>9849</v>
      </c>
      <c r="G224" s="161" t="n">
        <v>8733</v>
      </c>
      <c r="H224" s="161" t="n">
        <v>30198</v>
      </c>
      <c r="I224" s="161" t="n"/>
      <c r="J224" s="161" t="n">
        <v>20039</v>
      </c>
      <c r="K224" s="161">
        <f>SUM(D224:J224)</f>
        <v/>
      </c>
    </row>
    <row r="225">
      <c r="A225" s="158" t="n"/>
      <c r="B225" s="162" t="n">
        <v>46177</v>
      </c>
      <c r="C225" s="163" t="inlineStr">
        <is>
          <t>THURSDAY</t>
        </is>
      </c>
      <c r="D225" s="164" t="n">
        <v>38196</v>
      </c>
      <c r="E225" s="164" t="n">
        <v>19598</v>
      </c>
      <c r="F225" s="164" t="n">
        <v>8336</v>
      </c>
      <c r="G225" s="164" t="n">
        <v>7919</v>
      </c>
      <c r="H225" s="164" t="n">
        <v>29515</v>
      </c>
      <c r="I225" s="164" t="n"/>
      <c r="J225" s="164" t="n">
        <v>17988</v>
      </c>
      <c r="K225" s="164">
        <f>SUM(D225:J225)</f>
        <v/>
      </c>
    </row>
    <row r="226">
      <c r="A226" s="158" t="n"/>
      <c r="B226" s="159" t="n">
        <v>46178</v>
      </c>
      <c r="C226" s="160" t="inlineStr">
        <is>
          <t>FRIDAY</t>
        </is>
      </c>
      <c r="D226" s="161" t="n">
        <v>47322</v>
      </c>
      <c r="E226" s="161" t="n">
        <v>23649</v>
      </c>
      <c r="F226" s="161" t="n">
        <v>13217</v>
      </c>
      <c r="G226" s="161" t="n">
        <v>12378</v>
      </c>
      <c r="H226" s="161" t="n">
        <v>36811</v>
      </c>
      <c r="I226" s="161" t="n"/>
      <c r="J226" s="161" t="n">
        <v>2100</v>
      </c>
      <c r="K226" s="161">
        <f>SUM(D226:J226)</f>
        <v/>
      </c>
    </row>
    <row r="227">
      <c r="A227" s="158" t="n"/>
      <c r="B227" s="155" t="n">
        <v>46179</v>
      </c>
      <c r="C227" s="156" t="inlineStr">
        <is>
          <t>SATURDAY</t>
        </is>
      </c>
      <c r="D227" s="157" t="n">
        <v>54484</v>
      </c>
      <c r="E227" s="157" t="n">
        <v>47875</v>
      </c>
      <c r="F227" s="157" t="n">
        <v>20089</v>
      </c>
      <c r="G227" s="157" t="n">
        <v>13300</v>
      </c>
      <c r="H227" s="157" t="n">
        <v>45949</v>
      </c>
      <c r="I227" s="157" t="n"/>
      <c r="J227" s="157" t="n">
        <v>32705</v>
      </c>
      <c r="K227" s="157">
        <f>SUM(D227:J227)</f>
        <v/>
      </c>
    </row>
    <row r="228">
      <c r="A228" s="158" t="n"/>
      <c r="B228" s="155" t="n">
        <v>46180</v>
      </c>
      <c r="C228" s="156" t="inlineStr">
        <is>
          <t>SUNDAY</t>
        </is>
      </c>
      <c r="D228" s="157" t="n">
        <v>72028</v>
      </c>
      <c r="E228" s="157" t="n">
        <v>48017</v>
      </c>
      <c r="F228" s="157" t="n">
        <v>25255</v>
      </c>
      <c r="G228" s="157" t="n">
        <v>14444</v>
      </c>
      <c r="H228" s="157" t="n">
        <v>51326</v>
      </c>
      <c r="I228" s="157" t="n"/>
      <c r="J228" s="157" t="n">
        <v>42215</v>
      </c>
      <c r="K228" s="157">
        <f>SUM(D228:J228)</f>
        <v/>
      </c>
    </row>
    <row r="229">
      <c r="A229" s="158" t="n"/>
      <c r="B229" s="162" t="n">
        <v>46181</v>
      </c>
      <c r="C229" s="163" t="inlineStr">
        <is>
          <t>MONDAY</t>
        </is>
      </c>
      <c r="D229" s="164" t="n">
        <v>24432</v>
      </c>
      <c r="E229" s="164" t="n">
        <v>19538</v>
      </c>
      <c r="F229" s="164" t="n">
        <v>5177</v>
      </c>
      <c r="G229" s="164" t="n">
        <v>6984</v>
      </c>
      <c r="H229" s="164" t="n">
        <v>17258</v>
      </c>
      <c r="I229" s="164" t="n"/>
      <c r="J229" s="164" t="n">
        <v>15029</v>
      </c>
      <c r="K229" s="164">
        <f>SUM(D229:J229)</f>
        <v/>
      </c>
    </row>
    <row r="230">
      <c r="A230" s="158" t="n"/>
      <c r="B230" s="159" t="n">
        <v>46182</v>
      </c>
      <c r="C230" s="160" t="inlineStr">
        <is>
          <t>TUESDAY</t>
        </is>
      </c>
      <c r="D230" s="161" t="n">
        <v>25225</v>
      </c>
      <c r="E230" s="161" t="n">
        <v>16602</v>
      </c>
      <c r="F230" s="161" t="n">
        <v>11026</v>
      </c>
      <c r="G230" s="161" t="n">
        <v>5892</v>
      </c>
      <c r="H230" s="161" t="n">
        <v>27910</v>
      </c>
      <c r="I230" s="161" t="n"/>
      <c r="J230" s="161" t="n">
        <v>18295</v>
      </c>
      <c r="K230" s="161">
        <f>SUM(D230:J230)</f>
        <v/>
      </c>
    </row>
    <row r="231">
      <c r="A231" s="158" t="n"/>
      <c r="B231" s="162" t="n">
        <v>46183</v>
      </c>
      <c r="C231" s="163" t="inlineStr">
        <is>
          <t>WEDNESDAY</t>
        </is>
      </c>
      <c r="D231" s="164" t="n">
        <v>22571</v>
      </c>
      <c r="E231" s="164" t="n">
        <v>20496</v>
      </c>
      <c r="F231" s="164" t="n">
        <v>6309</v>
      </c>
      <c r="G231" s="164" t="n">
        <v>4099</v>
      </c>
      <c r="H231" s="164" t="n">
        <v>18260</v>
      </c>
      <c r="I231" s="164" t="n"/>
      <c r="J231" s="164" t="n">
        <v>10755</v>
      </c>
      <c r="K231" s="164">
        <f>SUM(D231:J231)</f>
        <v/>
      </c>
    </row>
    <row r="232">
      <c r="A232" s="158" t="n"/>
      <c r="B232" s="159" t="n">
        <v>46184</v>
      </c>
      <c r="C232" s="160" t="inlineStr">
        <is>
          <t>THURSDAY</t>
        </is>
      </c>
      <c r="D232" s="161" t="n">
        <v>28900</v>
      </c>
      <c r="E232" s="161" t="n">
        <v>26687</v>
      </c>
      <c r="F232" s="161" t="n">
        <v>9470</v>
      </c>
      <c r="G232" s="161" t="n">
        <v>6236</v>
      </c>
      <c r="H232" s="161" t="n">
        <v>27776</v>
      </c>
      <c r="I232" s="161" t="n"/>
      <c r="J232" s="161" t="n">
        <v>16324</v>
      </c>
      <c r="K232" s="161">
        <f>SUM(D232:J232)</f>
        <v/>
      </c>
    </row>
    <row r="233">
      <c r="A233" s="158" t="n"/>
      <c r="B233" s="162" t="n">
        <v>46185</v>
      </c>
      <c r="C233" s="163" t="inlineStr">
        <is>
          <t>FRIDAY</t>
        </is>
      </c>
      <c r="D233" s="164" t="n">
        <v>33291</v>
      </c>
      <c r="E233" s="164" t="n">
        <v>31431</v>
      </c>
      <c r="F233" s="164" t="n">
        <v>11662</v>
      </c>
      <c r="G233" s="164" t="n">
        <v>7081</v>
      </c>
      <c r="H233" s="164" t="n">
        <v>35463</v>
      </c>
      <c r="I233" s="164" t="n"/>
      <c r="J233" s="164" t="n">
        <v>17989</v>
      </c>
      <c r="K233" s="164">
        <f>SUM(D233:J233)</f>
        <v/>
      </c>
    </row>
    <row r="234">
      <c r="A234" s="158" t="n"/>
      <c r="B234" s="155" t="n">
        <v>46186</v>
      </c>
      <c r="C234" s="156" t="inlineStr">
        <is>
          <t>SATURDAY</t>
        </is>
      </c>
      <c r="D234" s="157" t="n">
        <v>51731</v>
      </c>
      <c r="E234" s="157" t="n">
        <v>38081</v>
      </c>
      <c r="F234" s="157" t="n">
        <v>21057</v>
      </c>
      <c r="G234" s="157" t="n">
        <v>11567</v>
      </c>
      <c r="H234" s="157" t="n">
        <v>50233</v>
      </c>
      <c r="I234" s="157" t="n"/>
      <c r="J234" s="157" t="n">
        <v>40030</v>
      </c>
      <c r="K234" s="157">
        <f>SUM(D234:J234)</f>
        <v/>
      </c>
    </row>
    <row r="235">
      <c r="A235" s="158" t="n"/>
      <c r="B235" s="155" t="n">
        <v>46187</v>
      </c>
      <c r="C235" s="156" t="inlineStr">
        <is>
          <t>SUNDAY</t>
        </is>
      </c>
      <c r="D235" s="157" t="n">
        <v>51715</v>
      </c>
      <c r="E235" s="157" t="n">
        <v>42321</v>
      </c>
      <c r="F235" s="157" t="n">
        <v>28225</v>
      </c>
      <c r="G235" s="157" t="n">
        <v>12750</v>
      </c>
      <c r="H235" s="157" t="n">
        <v>48911</v>
      </c>
      <c r="I235" s="157" t="n"/>
      <c r="J235" s="157" t="n">
        <v>40279</v>
      </c>
      <c r="K235" s="157">
        <f>SUM(D235:J235)</f>
        <v/>
      </c>
    </row>
    <row r="236">
      <c r="A236" s="158" t="n"/>
      <c r="B236" s="159" t="n">
        <v>46188</v>
      </c>
      <c r="C236" s="160" t="inlineStr">
        <is>
          <t>MONDAY</t>
        </is>
      </c>
      <c r="D236" s="161" t="n">
        <v>30748</v>
      </c>
      <c r="E236" s="161" t="n">
        <v>23645</v>
      </c>
      <c r="F236" s="161" t="n">
        <v>10709</v>
      </c>
      <c r="G236" s="161" t="n">
        <v>6455</v>
      </c>
      <c r="H236" s="161" t="n">
        <v>25456</v>
      </c>
      <c r="I236" s="161" t="n"/>
      <c r="J236" s="161" t="n">
        <v>12625</v>
      </c>
      <c r="K236" s="161">
        <f>SUM(D236:J236)</f>
        <v/>
      </c>
    </row>
    <row r="237">
      <c r="A237" s="158" t="n"/>
      <c r="B237" s="162" t="n">
        <v>46189</v>
      </c>
      <c r="C237" s="163" t="inlineStr">
        <is>
          <t>TUESDAY</t>
        </is>
      </c>
      <c r="D237" s="164" t="n">
        <v>24362</v>
      </c>
      <c r="E237" s="164" t="n">
        <v>22983</v>
      </c>
      <c r="F237" s="164" t="n">
        <v>7135</v>
      </c>
      <c r="G237" s="164" t="n">
        <v>9774</v>
      </c>
      <c r="H237" s="164" t="n">
        <v>30274</v>
      </c>
      <c r="I237" s="164" t="n"/>
      <c r="J237" s="164" t="n">
        <v>14350</v>
      </c>
      <c r="K237" s="164">
        <f>SUM(D237:J237)</f>
        <v/>
      </c>
    </row>
    <row r="238">
      <c r="A238" s="158" t="n"/>
      <c r="B238" s="159" t="n">
        <v>46190</v>
      </c>
      <c r="C238" s="160" t="inlineStr">
        <is>
          <t>WEDNESDAY</t>
        </is>
      </c>
      <c r="D238" s="161" t="n">
        <v>22537</v>
      </c>
      <c r="E238" s="161" t="n">
        <v>18514</v>
      </c>
      <c r="F238" s="161" t="n">
        <v>6647</v>
      </c>
      <c r="G238" s="161" t="n">
        <v>7140</v>
      </c>
      <c r="H238" s="161" t="n">
        <v>22682</v>
      </c>
      <c r="I238" s="161" t="n"/>
      <c r="J238" s="161" t="n">
        <v>15160</v>
      </c>
      <c r="K238" s="161">
        <f>SUM(D238:J238)</f>
        <v/>
      </c>
    </row>
    <row r="239">
      <c r="A239" s="158" t="n"/>
      <c r="B239" s="162" t="n">
        <v>46191</v>
      </c>
      <c r="C239" s="163" t="inlineStr">
        <is>
          <t>THURSDAY</t>
        </is>
      </c>
      <c r="D239" s="164" t="n">
        <v>29865</v>
      </c>
      <c r="E239" s="164" t="n">
        <v>24992</v>
      </c>
      <c r="F239" s="164" t="n">
        <v>7072</v>
      </c>
      <c r="G239" s="164" t="n">
        <v>6555</v>
      </c>
      <c r="H239" s="164" t="n">
        <v>31959</v>
      </c>
      <c r="I239" s="164" t="n"/>
      <c r="J239" s="164" t="n">
        <v>19504</v>
      </c>
      <c r="K239" s="164">
        <f>SUM(D239:J239)</f>
        <v/>
      </c>
    </row>
    <row r="240">
      <c r="A240" s="158" t="n"/>
      <c r="B240" s="159" t="n">
        <v>46192</v>
      </c>
      <c r="C240" s="160" t="inlineStr">
        <is>
          <t>FRIDAY</t>
        </is>
      </c>
      <c r="D240" s="161" t="n">
        <v>34756</v>
      </c>
      <c r="E240" s="161" t="n">
        <v>20788</v>
      </c>
      <c r="F240" s="161" t="n">
        <v>10675</v>
      </c>
      <c r="G240" s="161" t="n">
        <v>4256</v>
      </c>
      <c r="H240" s="161" t="n">
        <v>28068</v>
      </c>
      <c r="I240" s="161" t="n"/>
      <c r="J240" s="161" t="n">
        <v>18045</v>
      </c>
      <c r="K240" s="161">
        <f>SUM(D240:J240)</f>
        <v/>
      </c>
    </row>
    <row r="241">
      <c r="A241" s="158" t="n"/>
      <c r="B241" s="155" t="n">
        <v>46193</v>
      </c>
      <c r="C241" s="156" t="inlineStr">
        <is>
          <t>SATURDAY</t>
        </is>
      </c>
      <c r="D241" s="157" t="n">
        <v>46457</v>
      </c>
      <c r="E241" s="157" t="n">
        <v>35254</v>
      </c>
      <c r="F241" s="157" t="n">
        <v>13319</v>
      </c>
      <c r="G241" s="157" t="n">
        <v>6777</v>
      </c>
      <c r="H241" s="157" t="n">
        <v>44365</v>
      </c>
      <c r="I241" s="157" t="n"/>
      <c r="J241" s="157" t="n">
        <v>25010</v>
      </c>
      <c r="K241" s="157">
        <f>SUM(D241:J241)</f>
        <v/>
      </c>
    </row>
    <row r="242">
      <c r="A242" s="158" t="n"/>
      <c r="B242" s="155" t="n">
        <v>46194</v>
      </c>
      <c r="C242" s="156" t="inlineStr">
        <is>
          <t>SUNDAY</t>
        </is>
      </c>
      <c r="D242" s="157" t="n">
        <v>56573</v>
      </c>
      <c r="E242" s="157" t="n">
        <v>50244</v>
      </c>
      <c r="F242" s="157" t="n">
        <v>21010</v>
      </c>
      <c r="G242" s="157" t="n">
        <v>8323</v>
      </c>
      <c r="H242" s="157" t="n">
        <v>56920</v>
      </c>
      <c r="I242" s="157" t="n"/>
      <c r="J242" s="157" t="n">
        <v>42677</v>
      </c>
      <c r="K242" s="157">
        <f>SUM(D242:J242)</f>
        <v/>
      </c>
    </row>
    <row r="243">
      <c r="A243" s="158" t="n"/>
      <c r="B243" s="162" t="n">
        <v>46195</v>
      </c>
      <c r="C243" s="163" t="inlineStr">
        <is>
          <t>MONDAY</t>
        </is>
      </c>
      <c r="D243" s="164" t="n">
        <v>19871</v>
      </c>
      <c r="E243" s="164" t="n">
        <v>23220</v>
      </c>
      <c r="F243" s="164" t="n">
        <v>10427</v>
      </c>
      <c r="G243" s="164" t="n">
        <v>4308</v>
      </c>
      <c r="H243" s="164" t="n">
        <v>23510</v>
      </c>
      <c r="I243" s="164" t="n"/>
      <c r="J243" s="164" t="n">
        <v>16098</v>
      </c>
      <c r="K243" s="164">
        <f>SUM(D243:J243)</f>
        <v/>
      </c>
    </row>
    <row r="244">
      <c r="A244" s="158" t="n"/>
      <c r="B244" s="159" t="n">
        <v>46196</v>
      </c>
      <c r="C244" s="160" t="inlineStr">
        <is>
          <t>TUESDAY</t>
        </is>
      </c>
      <c r="D244" s="161" t="n">
        <v>31687</v>
      </c>
      <c r="E244" s="161" t="n">
        <v>20290</v>
      </c>
      <c r="F244" s="161" t="n">
        <v>8879</v>
      </c>
      <c r="G244" s="161" t="n">
        <v>7368</v>
      </c>
      <c r="H244" s="161" t="n">
        <v>29651</v>
      </c>
      <c r="I244" s="161" t="n"/>
      <c r="J244" s="161" t="n">
        <v>19784</v>
      </c>
      <c r="K244" s="161">
        <f>SUM(D244:J244)</f>
        <v/>
      </c>
    </row>
    <row r="245">
      <c r="A245" s="158" t="n"/>
      <c r="B245" s="162" t="n">
        <v>46197</v>
      </c>
      <c r="C245" s="163" t="inlineStr">
        <is>
          <t>WEDNESDAY</t>
        </is>
      </c>
      <c r="D245" s="164" t="n">
        <v>19190</v>
      </c>
      <c r="E245" s="164" t="n">
        <v>20412</v>
      </c>
      <c r="F245" s="164" t="n">
        <v>8218</v>
      </c>
      <c r="G245" s="164" t="n">
        <v>2979</v>
      </c>
      <c r="H245" s="164" t="n">
        <v>24801</v>
      </c>
      <c r="I245" s="164" t="n"/>
      <c r="J245" s="164" t="n">
        <v>14739</v>
      </c>
      <c r="K245" s="164">
        <f>SUM(D245:J245)</f>
        <v/>
      </c>
    </row>
    <row r="246">
      <c r="A246" s="158" t="n"/>
      <c r="B246" s="159" t="n">
        <v>46198</v>
      </c>
      <c r="C246" s="160" t="inlineStr">
        <is>
          <t>THURSDAY</t>
        </is>
      </c>
      <c r="D246" s="161" t="n">
        <v>24891</v>
      </c>
      <c r="E246" s="161" t="n">
        <v>22295</v>
      </c>
      <c r="F246" s="161" t="n">
        <v>11830</v>
      </c>
      <c r="G246" s="161" t="n">
        <v>4123</v>
      </c>
      <c r="H246" s="161" t="n">
        <v>25954</v>
      </c>
      <c r="I246" s="161" t="n"/>
      <c r="J246" s="161" t="n">
        <v>12815</v>
      </c>
      <c r="K246" s="161">
        <f>SUM(D246:J246)</f>
        <v/>
      </c>
    </row>
    <row r="247">
      <c r="A247" s="158" t="n"/>
      <c r="B247" s="162" t="n">
        <v>46199</v>
      </c>
      <c r="C247" s="163" t="inlineStr">
        <is>
          <t>FRIDAY</t>
        </is>
      </c>
      <c r="D247" s="164" t="n">
        <v>31788</v>
      </c>
      <c r="E247" s="164" t="n">
        <v>26591</v>
      </c>
      <c r="F247" s="164" t="n">
        <v>10722</v>
      </c>
      <c r="G247" s="164" t="n">
        <v>4786</v>
      </c>
      <c r="H247" s="164" t="n">
        <v>27974</v>
      </c>
      <c r="I247" s="164" t="n"/>
      <c r="J247" s="164" t="n">
        <v>16524</v>
      </c>
      <c r="K247" s="164">
        <f>SUM(D247:J247)</f>
        <v/>
      </c>
    </row>
    <row r="248">
      <c r="A248" s="158" t="n"/>
      <c r="B248" s="155" t="n">
        <v>46200</v>
      </c>
      <c r="C248" s="156" t="inlineStr">
        <is>
          <t>SATURDAY</t>
        </is>
      </c>
      <c r="D248" s="157" t="n">
        <v>46225</v>
      </c>
      <c r="E248" s="157" t="n">
        <v>30927</v>
      </c>
      <c r="F248" s="157" t="n">
        <v>16608</v>
      </c>
      <c r="G248" s="157" t="n">
        <v>8092</v>
      </c>
      <c r="H248" s="157" t="n">
        <v>39466</v>
      </c>
      <c r="I248" s="157" t="n"/>
      <c r="J248" s="157" t="n">
        <v>23870</v>
      </c>
      <c r="K248" s="157">
        <f>SUM(D248:J248)</f>
        <v/>
      </c>
    </row>
    <row r="249">
      <c r="A249" s="158" t="n"/>
      <c r="B249" s="155" t="n">
        <v>46201</v>
      </c>
      <c r="C249" s="156" t="inlineStr">
        <is>
          <t>SUNDAY</t>
        </is>
      </c>
      <c r="D249" s="157" t="n">
        <v>51029</v>
      </c>
      <c r="E249" s="157" t="n">
        <v>30469</v>
      </c>
      <c r="F249" s="157" t="n">
        <v>20087</v>
      </c>
      <c r="G249" s="157" t="n">
        <v>7363</v>
      </c>
      <c r="H249" s="157" t="n">
        <v>44928</v>
      </c>
      <c r="I249" s="157" t="n"/>
      <c r="J249" s="157" t="n">
        <v>24017</v>
      </c>
      <c r="K249" s="157">
        <f>SUM(D249:J249)</f>
        <v/>
      </c>
    </row>
    <row r="250">
      <c r="A250" s="158" t="n"/>
      <c r="B250" s="159" t="n">
        <v>46202</v>
      </c>
      <c r="C250" s="160" t="inlineStr">
        <is>
          <t>MONDAY</t>
        </is>
      </c>
      <c r="D250" s="161" t="n">
        <v>18139</v>
      </c>
      <c r="E250" s="161" t="n">
        <v>15602</v>
      </c>
      <c r="F250" s="161" t="n">
        <v>3508</v>
      </c>
      <c r="G250" s="161" t="n">
        <v>2254</v>
      </c>
      <c r="H250" s="161" t="n">
        <v>17174</v>
      </c>
      <c r="I250" s="161" t="n"/>
      <c r="J250" s="161" t="n">
        <v>9293</v>
      </c>
      <c r="K250" s="161">
        <f>SUM(D250:J250)</f>
        <v/>
      </c>
    </row>
    <row r="251">
      <c r="A251" s="158" t="n"/>
      <c r="B251" s="162" t="n">
        <v>46203</v>
      </c>
      <c r="C251" s="163" t="inlineStr">
        <is>
          <t>TUESDAY</t>
        </is>
      </c>
      <c r="D251" s="164" t="n">
        <v>23430</v>
      </c>
      <c r="E251" s="164" t="n">
        <v>18393</v>
      </c>
      <c r="F251" s="164" t="n">
        <v>5875</v>
      </c>
      <c r="G251" s="164" t="n">
        <v>3998</v>
      </c>
      <c r="H251" s="164" t="n">
        <v>23737</v>
      </c>
      <c r="I251" s="164" t="n"/>
      <c r="J251" s="164" t="n">
        <v>13704</v>
      </c>
      <c r="K251" s="164">
        <f>SUM(D251:J251)</f>
        <v/>
      </c>
    </row>
    <row r="252">
      <c r="A252" s="158" t="n"/>
      <c r="B252" s="165" t="n"/>
      <c r="C252" s="166" t="n"/>
      <c r="D252" s="167">
        <f>SUM(D222:D251)</f>
        <v/>
      </c>
      <c r="E252" s="167">
        <f>SUM(E222:E251)</f>
        <v/>
      </c>
      <c r="F252" s="167">
        <f>SUM(F222:F251)</f>
        <v/>
      </c>
      <c r="G252" s="167">
        <f>SUM(G222:G251)</f>
        <v/>
      </c>
      <c r="H252" s="167">
        <f>SUM(H222:H251)</f>
        <v/>
      </c>
      <c r="I252" s="167" t="n"/>
      <c r="J252" s="167">
        <f>SUM(J222:J251)</f>
        <v/>
      </c>
      <c r="K252" s="167">
        <f>SUM(D252:J252)</f>
        <v/>
      </c>
    </row>
    <row r="253">
      <c r="A253" s="154" t="inlineStr">
        <is>
          <t>JULY</t>
        </is>
      </c>
      <c r="B253" s="159" t="n">
        <v>46204</v>
      </c>
      <c r="C253" s="160" t="inlineStr">
        <is>
          <t>WEDNESDAY</t>
        </is>
      </c>
      <c r="D253" s="161" t="n">
        <v>25438</v>
      </c>
      <c r="E253" s="161" t="n">
        <v>18092</v>
      </c>
      <c r="F253" s="161" t="n">
        <v>9114</v>
      </c>
      <c r="G253" s="161" t="n"/>
      <c r="H253" s="161" t="n">
        <v>29291</v>
      </c>
      <c r="I253" s="161" t="n"/>
      <c r="J253" s="161" t="n">
        <v>13987</v>
      </c>
      <c r="K253" s="161">
        <f>SUM(D253:J253)</f>
        <v/>
      </c>
    </row>
    <row r="254">
      <c r="A254" s="158" t="n"/>
      <c r="B254" s="162" t="n">
        <v>46205</v>
      </c>
      <c r="C254" s="163" t="inlineStr">
        <is>
          <t>THURSDAY</t>
        </is>
      </c>
      <c r="D254" s="164" t="n">
        <v>26940</v>
      </c>
      <c r="E254" s="164" t="n">
        <v>22551</v>
      </c>
      <c r="F254" s="164" t="n">
        <v>8381</v>
      </c>
      <c r="G254" s="164" t="n"/>
      <c r="H254" s="164" t="n">
        <v>22460</v>
      </c>
      <c r="I254" s="164" t="n"/>
      <c r="J254" s="164" t="n">
        <v>18524</v>
      </c>
      <c r="K254" s="164">
        <f>SUM(D254:J254)</f>
        <v/>
      </c>
    </row>
    <row r="255">
      <c r="A255" s="158" t="n"/>
      <c r="B255" s="159" t="n">
        <v>46206</v>
      </c>
      <c r="C255" s="160" t="inlineStr">
        <is>
          <t>FRIDAY</t>
        </is>
      </c>
      <c r="D255" s="161" t="n">
        <v>29078</v>
      </c>
      <c r="E255" s="161" t="n">
        <v>28585</v>
      </c>
      <c r="F255" s="161" t="n">
        <v>10809</v>
      </c>
      <c r="G255" s="161" t="n"/>
      <c r="H255" s="161" t="n">
        <v>42948</v>
      </c>
      <c r="I255" s="161" t="n"/>
      <c r="J255" s="161" t="n">
        <v>23879</v>
      </c>
      <c r="K255" s="161">
        <f>SUM(D255:J255)</f>
        <v/>
      </c>
    </row>
    <row r="256">
      <c r="A256" s="158" t="n"/>
      <c r="B256" s="155" t="n">
        <v>46207</v>
      </c>
      <c r="C256" s="156" t="inlineStr">
        <is>
          <t>SATURDAY</t>
        </is>
      </c>
      <c r="D256" s="157" t="n">
        <v>60581</v>
      </c>
      <c r="E256" s="157" t="n">
        <v>47898</v>
      </c>
      <c r="F256" s="157" t="n">
        <v>16322</v>
      </c>
      <c r="G256" s="157" t="n"/>
      <c r="H256" s="157" t="n">
        <v>61100</v>
      </c>
      <c r="I256" s="157" t="n"/>
      <c r="J256" s="157" t="n">
        <v>37517</v>
      </c>
      <c r="K256" s="157">
        <f>SUM(D256:J256)</f>
        <v/>
      </c>
    </row>
    <row r="257">
      <c r="A257" s="158" t="n"/>
      <c r="B257" s="155" t="n">
        <v>46208</v>
      </c>
      <c r="C257" s="156" t="inlineStr">
        <is>
          <t>SUNDAY</t>
        </is>
      </c>
      <c r="D257" s="157" t="n">
        <v>71481</v>
      </c>
      <c r="E257" s="157" t="n">
        <v>59635</v>
      </c>
      <c r="F257" s="157" t="n">
        <v>24951</v>
      </c>
      <c r="G257" s="157" t="n"/>
      <c r="H257" s="157" t="n">
        <v>71865</v>
      </c>
      <c r="I257" s="157" t="n"/>
      <c r="J257" s="157" t="n">
        <v>46330</v>
      </c>
      <c r="K257" s="157">
        <f>SUM(D257:J257)</f>
        <v/>
      </c>
    </row>
    <row r="258">
      <c r="A258" s="158" t="n"/>
      <c r="B258" s="162" t="n">
        <v>46209</v>
      </c>
      <c r="C258" s="163" t="inlineStr">
        <is>
          <t>MONDAY</t>
        </is>
      </c>
      <c r="D258" s="164" t="n">
        <v>19005</v>
      </c>
      <c r="E258" s="164" t="n">
        <v>8262</v>
      </c>
      <c r="F258" s="164" t="n">
        <v>8768</v>
      </c>
      <c r="G258" s="164" t="n"/>
      <c r="H258" s="164" t="n">
        <v>20876</v>
      </c>
      <c r="I258" s="164" t="n"/>
      <c r="J258" s="164" t="n">
        <v>12164</v>
      </c>
      <c r="K258" s="164">
        <f>SUM(D258:J258)</f>
        <v/>
      </c>
    </row>
    <row r="259">
      <c r="A259" s="158" t="n"/>
      <c r="B259" s="159" t="n">
        <v>46210</v>
      </c>
      <c r="C259" s="160" t="inlineStr">
        <is>
          <t>TUESDAY</t>
        </is>
      </c>
      <c r="D259" s="161" t="n">
        <v>18134</v>
      </c>
      <c r="E259" s="161" t="n">
        <v>13011</v>
      </c>
      <c r="F259" s="161" t="n">
        <v>4292</v>
      </c>
      <c r="G259" s="161" t="n"/>
      <c r="H259" s="161" t="n">
        <v>22629</v>
      </c>
      <c r="I259" s="161" t="n"/>
      <c r="J259" s="161" t="n">
        <v>18739</v>
      </c>
      <c r="K259" s="161">
        <f>SUM(D259:J259)</f>
        <v/>
      </c>
    </row>
    <row r="260">
      <c r="A260" s="158" t="n"/>
      <c r="B260" s="162" t="n">
        <v>46211</v>
      </c>
      <c r="C260" s="163" t="inlineStr">
        <is>
          <t>WEDNESDAY</t>
        </is>
      </c>
      <c r="D260" s="164" t="n">
        <v>10720</v>
      </c>
      <c r="E260" s="164" t="n">
        <v>5246</v>
      </c>
      <c r="F260" s="164" t="n">
        <v>2396</v>
      </c>
      <c r="G260" s="164" t="n"/>
      <c r="H260" s="164" t="n">
        <v>18155</v>
      </c>
      <c r="I260" s="164" t="n"/>
      <c r="J260" s="164" t="n">
        <v>9410</v>
      </c>
      <c r="K260" s="164">
        <f>SUM(D260:J260)</f>
        <v/>
      </c>
    </row>
    <row r="261">
      <c r="A261" s="158" t="n"/>
      <c r="B261" s="159" t="n">
        <v>46212</v>
      </c>
      <c r="C261" s="160" t="inlineStr">
        <is>
          <t>THURSDAY</t>
        </is>
      </c>
      <c r="D261" s="161" t="n">
        <v>32756</v>
      </c>
      <c r="E261" s="161" t="n">
        <v>24952</v>
      </c>
      <c r="F261" s="161" t="n">
        <v>6015</v>
      </c>
      <c r="G261" s="161" t="n"/>
      <c r="H261" s="161" t="n">
        <v>39820</v>
      </c>
      <c r="I261" s="161" t="n"/>
      <c r="J261" s="161" t="n">
        <v>27282</v>
      </c>
      <c r="K261" s="161">
        <f>SUM(D261:J261)</f>
        <v/>
      </c>
    </row>
    <row r="262">
      <c r="A262" s="158" t="n"/>
      <c r="B262" s="162" t="n">
        <v>46213</v>
      </c>
      <c r="C262" s="163" t="inlineStr">
        <is>
          <t>FRIDAY</t>
        </is>
      </c>
      <c r="D262" s="164" t="n">
        <v>27433</v>
      </c>
      <c r="E262" s="164" t="n">
        <v>22577</v>
      </c>
      <c r="F262" s="164" t="n">
        <v>7498</v>
      </c>
      <c r="G262" s="164" t="n"/>
      <c r="H262" s="164" t="n">
        <v>31385</v>
      </c>
      <c r="I262" s="164" t="n"/>
      <c r="J262" s="164" t="n">
        <v>18596</v>
      </c>
      <c r="K262" s="164">
        <f>SUM(D262:J262)</f>
        <v/>
      </c>
    </row>
    <row r="263">
      <c r="A263" s="158" t="n"/>
      <c r="B263" s="155" t="n">
        <v>46214</v>
      </c>
      <c r="C263" s="156" t="inlineStr">
        <is>
          <t>SATURDAY</t>
        </is>
      </c>
      <c r="D263" s="157" t="n">
        <v>48328</v>
      </c>
      <c r="E263" s="157" t="n">
        <v>43571</v>
      </c>
      <c r="F263" s="157" t="n">
        <v>19648</v>
      </c>
      <c r="G263" s="157" t="n"/>
      <c r="H263" s="157" t="n">
        <v>54045</v>
      </c>
      <c r="I263" s="157" t="n"/>
      <c r="J263" s="157" t="n">
        <v>35591</v>
      </c>
      <c r="K263" s="157">
        <f>SUM(D263:J263)</f>
        <v/>
      </c>
    </row>
    <row r="264">
      <c r="A264" s="158" t="n"/>
      <c r="B264" s="155" t="n">
        <v>46215</v>
      </c>
      <c r="C264" s="156" t="inlineStr">
        <is>
          <t>SUNDAY</t>
        </is>
      </c>
      <c r="D264" s="157" t="n">
        <v>59084</v>
      </c>
      <c r="E264" s="157" t="n">
        <v>32757</v>
      </c>
      <c r="F264" s="157" t="n">
        <v>23995</v>
      </c>
      <c r="G264" s="157" t="n"/>
      <c r="H264" s="157" t="n">
        <v>58409</v>
      </c>
      <c r="I264" s="157" t="n"/>
      <c r="J264" s="157" t="n">
        <v>40642</v>
      </c>
      <c r="K264" s="157">
        <f>SUM(D264:J264)</f>
        <v/>
      </c>
    </row>
    <row r="265">
      <c r="A265" s="158" t="n"/>
      <c r="B265" s="159" t="n">
        <v>46216</v>
      </c>
      <c r="C265" s="160" t="inlineStr">
        <is>
          <t>MONDAY</t>
        </is>
      </c>
      <c r="D265" s="161" t="n">
        <v>17769</v>
      </c>
      <c r="E265" s="161" t="n">
        <v>6642</v>
      </c>
      <c r="F265" s="161" t="n">
        <v>5813</v>
      </c>
      <c r="G265" s="161" t="n"/>
      <c r="H265" s="161" t="n">
        <v>22511</v>
      </c>
      <c r="I265" s="161" t="n"/>
      <c r="J265" s="161" t="n">
        <v>9890</v>
      </c>
      <c r="K265" s="161">
        <f>SUM(D265:J265)</f>
        <v/>
      </c>
    </row>
    <row r="266">
      <c r="A266" s="158" t="n"/>
      <c r="B266" s="162" t="n">
        <v>46217</v>
      </c>
      <c r="C266" s="163" t="inlineStr">
        <is>
          <t>TUESDAY</t>
        </is>
      </c>
      <c r="D266" s="164" t="n">
        <v>32078</v>
      </c>
      <c r="E266" s="164" t="n">
        <v>1398</v>
      </c>
      <c r="F266" s="164" t="n">
        <v>7147</v>
      </c>
      <c r="G266" s="164" t="n"/>
      <c r="H266" s="164" t="n">
        <v>25917</v>
      </c>
      <c r="I266" s="164" t="n"/>
      <c r="J266" s="164" t="n">
        <v>20000</v>
      </c>
      <c r="K266" s="164">
        <f>SUM(D266:J266)</f>
        <v/>
      </c>
    </row>
    <row r="267">
      <c r="A267" s="158" t="n"/>
      <c r="B267" s="159" t="n">
        <v>46218</v>
      </c>
      <c r="C267" s="160" t="inlineStr">
        <is>
          <t>WEDNESDAY</t>
        </is>
      </c>
      <c r="D267" s="161" t="n">
        <v>12675</v>
      </c>
      <c r="E267" s="161" t="n">
        <v>13995</v>
      </c>
      <c r="F267" s="161" t="n">
        <v>5496</v>
      </c>
      <c r="G267" s="161" t="n"/>
      <c r="H267" s="161" t="n">
        <v>19952</v>
      </c>
      <c r="I267" s="161" t="n"/>
      <c r="J267" s="161" t="n">
        <v>10592</v>
      </c>
      <c r="K267" s="161">
        <f>SUM(D267:J267)</f>
        <v/>
      </c>
    </row>
    <row r="268">
      <c r="A268" s="158" t="n"/>
      <c r="B268" s="162" t="n">
        <v>46219</v>
      </c>
      <c r="C268" s="163" t="inlineStr">
        <is>
          <t>THURSDAY</t>
        </is>
      </c>
      <c r="D268" s="164" t="n">
        <v>16875</v>
      </c>
      <c r="E268" s="164" t="n">
        <v>15791</v>
      </c>
      <c r="F268" s="164" t="n">
        <v>5964</v>
      </c>
      <c r="G268" s="164" t="n"/>
      <c r="H268" s="164" t="n">
        <v>18295</v>
      </c>
      <c r="I268" s="164" t="n"/>
      <c r="J268" s="164" t="n">
        <v>12128</v>
      </c>
      <c r="K268" s="164">
        <f>SUM(D268:J268)</f>
        <v/>
      </c>
    </row>
    <row r="269">
      <c r="A269" s="158" t="n"/>
      <c r="B269" s="159" t="n">
        <v>46220</v>
      </c>
      <c r="C269" s="160" t="inlineStr">
        <is>
          <t>FRIDAY</t>
        </is>
      </c>
      <c r="D269" s="161" t="n">
        <v>29371</v>
      </c>
      <c r="E269" s="161" t="n">
        <v>18899</v>
      </c>
      <c r="F269" s="161" t="n">
        <v>10121</v>
      </c>
      <c r="G269" s="161" t="n"/>
      <c r="H269" s="161" t="n">
        <v>30891</v>
      </c>
      <c r="I269" s="161" t="n"/>
      <c r="J269" s="161" t="n">
        <v>17041</v>
      </c>
      <c r="K269" s="161">
        <f>SUM(D269:J269)</f>
        <v/>
      </c>
    </row>
    <row r="270">
      <c r="A270" s="158" t="n"/>
      <c r="B270" s="155" t="n">
        <v>46221</v>
      </c>
      <c r="C270" s="156" t="inlineStr">
        <is>
          <t>SATURDAY</t>
        </is>
      </c>
      <c r="D270" s="157" t="n">
        <v>47626</v>
      </c>
      <c r="E270" s="157" t="n">
        <v>47379</v>
      </c>
      <c r="F270" s="157" t="n">
        <v>15149</v>
      </c>
      <c r="G270" s="157" t="n"/>
      <c r="H270" s="157" t="n">
        <v>48773</v>
      </c>
      <c r="I270" s="157" t="n"/>
      <c r="J270" s="157" t="n">
        <v>43387</v>
      </c>
      <c r="K270" s="157">
        <f>SUM(D270:J270)</f>
        <v/>
      </c>
    </row>
    <row r="271">
      <c r="A271" s="158" t="n"/>
      <c r="B271" s="155" t="n">
        <v>46222</v>
      </c>
      <c r="C271" s="156" t="inlineStr">
        <is>
          <t>SUNDAY</t>
        </is>
      </c>
      <c r="D271" s="157" t="n">
        <v>53643</v>
      </c>
      <c r="E271" s="157" t="n">
        <v>41761</v>
      </c>
      <c r="F271" s="157" t="n">
        <v>19579</v>
      </c>
      <c r="G271" s="157" t="n"/>
      <c r="H271" s="157" t="n">
        <v>54895</v>
      </c>
      <c r="I271" s="157" t="n"/>
      <c r="J271" s="157" t="n">
        <v>50022</v>
      </c>
      <c r="K271" s="157">
        <f>SUM(D271:J271)</f>
        <v/>
      </c>
    </row>
    <row r="272">
      <c r="A272" s="158" t="n"/>
      <c r="B272" s="162" t="n">
        <v>46223</v>
      </c>
      <c r="C272" s="163" t="inlineStr">
        <is>
          <t>MONDAY</t>
        </is>
      </c>
      <c r="D272" s="164" t="n">
        <v>28123</v>
      </c>
      <c r="E272" s="164" t="n">
        <v>14324</v>
      </c>
      <c r="F272" s="164" t="n">
        <v>8559</v>
      </c>
      <c r="G272" s="164" t="n"/>
      <c r="H272" s="164" t="n">
        <v>22518</v>
      </c>
      <c r="I272" s="164" t="n"/>
      <c r="J272" s="164" t="n">
        <v>16613</v>
      </c>
      <c r="K272" s="164">
        <f>SUM(D272:J272)</f>
        <v/>
      </c>
    </row>
    <row r="273">
      <c r="A273" s="158" t="n"/>
      <c r="B273" s="159" t="n">
        <v>46224</v>
      </c>
      <c r="C273" s="160" t="inlineStr">
        <is>
          <t>TUESDAY</t>
        </is>
      </c>
      <c r="D273" s="161" t="n">
        <v>21279</v>
      </c>
      <c r="E273" s="161" t="n">
        <v>24341</v>
      </c>
      <c r="F273" s="161" t="n">
        <v>4514</v>
      </c>
      <c r="G273" s="161" t="n"/>
      <c r="H273" s="161" t="n">
        <v>32108</v>
      </c>
      <c r="I273" s="161" t="n"/>
      <c r="J273" s="161" t="n">
        <v>17721</v>
      </c>
      <c r="K273" s="161">
        <f>SUM(D273:J273)</f>
        <v/>
      </c>
    </row>
    <row r="274">
      <c r="A274" s="158" t="n"/>
      <c r="B274" s="162" t="n">
        <v>46225</v>
      </c>
      <c r="C274" s="163" t="inlineStr">
        <is>
          <t>WEDNESDAY</t>
        </is>
      </c>
      <c r="D274" s="164" t="n">
        <v>23871</v>
      </c>
      <c r="E274" s="164" t="n">
        <v>11496</v>
      </c>
      <c r="F274" s="164" t="n">
        <v>5936</v>
      </c>
      <c r="G274" s="164" t="n"/>
      <c r="H274" s="164" t="n">
        <v>27347</v>
      </c>
      <c r="I274" s="164" t="n"/>
      <c r="J274" s="164" t="n">
        <v>14785</v>
      </c>
      <c r="K274" s="164">
        <f>SUM(D274:J274)</f>
        <v/>
      </c>
    </row>
    <row r="275">
      <c r="A275" s="158" t="n"/>
      <c r="B275" s="159" t="n">
        <v>46226</v>
      </c>
      <c r="C275" s="160" t="inlineStr">
        <is>
          <t>THURSDAY</t>
        </is>
      </c>
      <c r="D275" s="161" t="n">
        <v>25358</v>
      </c>
      <c r="E275" s="161" t="n">
        <v>14247</v>
      </c>
      <c r="F275" s="161" t="n">
        <v>5540</v>
      </c>
      <c r="G275" s="161" t="n"/>
      <c r="H275" s="161" t="n">
        <v>26505</v>
      </c>
      <c r="I275" s="161" t="n"/>
      <c r="J275" s="161" t="n">
        <v>20282</v>
      </c>
      <c r="K275" s="161">
        <f>SUM(D275:J275)</f>
        <v/>
      </c>
    </row>
    <row r="276">
      <c r="A276" s="158" t="n"/>
      <c r="B276" s="162" t="n">
        <v>46227</v>
      </c>
      <c r="C276" s="163" t="inlineStr">
        <is>
          <t>FRIDAY</t>
        </is>
      </c>
      <c r="D276" s="164" t="n">
        <v>26806</v>
      </c>
      <c r="E276" s="164" t="n">
        <v>18931</v>
      </c>
      <c r="F276" s="164" t="n">
        <v>6611</v>
      </c>
      <c r="G276" s="164" t="n"/>
      <c r="H276" s="164" t="n">
        <v>25950</v>
      </c>
      <c r="I276" s="164" t="n"/>
      <c r="J276" s="164" t="n">
        <v>25363</v>
      </c>
      <c r="K276" s="164">
        <f>SUM(D276:J276)</f>
        <v/>
      </c>
    </row>
    <row r="277">
      <c r="A277" s="158" t="n"/>
      <c r="B277" s="155" t="n">
        <v>46228</v>
      </c>
      <c r="C277" s="156" t="inlineStr">
        <is>
          <t>SATURDAY</t>
        </is>
      </c>
      <c r="D277" s="157" t="n">
        <v>54990</v>
      </c>
      <c r="E277" s="157" t="n">
        <v>43777</v>
      </c>
      <c r="F277" s="157" t="n">
        <v>17086</v>
      </c>
      <c r="G277" s="157" t="n"/>
      <c r="H277" s="157" t="n">
        <v>64271</v>
      </c>
      <c r="I277" s="157" t="n"/>
      <c r="J277" s="157" t="n">
        <v>44320</v>
      </c>
      <c r="K277" s="157">
        <f>SUM(D277:J277)</f>
        <v/>
      </c>
    </row>
    <row r="278">
      <c r="A278" s="158" t="n"/>
      <c r="B278" s="155" t="n">
        <v>46229</v>
      </c>
      <c r="C278" s="156" t="inlineStr">
        <is>
          <t>SUNDAY</t>
        </is>
      </c>
      <c r="D278" s="157" t="n">
        <v>63953</v>
      </c>
      <c r="E278" s="157" t="n">
        <v>37500</v>
      </c>
      <c r="F278" s="157" t="n">
        <v>18757</v>
      </c>
      <c r="G278" s="157" t="n"/>
      <c r="H278" s="157" t="n">
        <v>61984</v>
      </c>
      <c r="I278" s="157" t="n"/>
      <c r="J278" s="157" t="n">
        <v>50091</v>
      </c>
      <c r="K278" s="157">
        <f>SUM(D278:J278)</f>
        <v/>
      </c>
    </row>
    <row r="279">
      <c r="A279" s="158" t="n"/>
      <c r="B279" s="159" t="n">
        <v>46230</v>
      </c>
      <c r="C279" s="160" t="inlineStr">
        <is>
          <t>MONDAY</t>
        </is>
      </c>
      <c r="D279" s="161" t="n">
        <v>14075</v>
      </c>
      <c r="E279" s="161" t="n">
        <v>8278</v>
      </c>
      <c r="F279" s="161" t="n">
        <v>3680</v>
      </c>
      <c r="G279" s="161" t="n"/>
      <c r="H279" s="161" t="n">
        <v>12820</v>
      </c>
      <c r="I279" s="161" t="n"/>
      <c r="J279" s="161" t="n">
        <v>6368</v>
      </c>
      <c r="K279" s="161">
        <f>SUM(D279:J279)</f>
        <v/>
      </c>
    </row>
    <row r="280">
      <c r="A280" s="158" t="n"/>
      <c r="B280" s="162" t="n">
        <v>46231</v>
      </c>
      <c r="C280" s="163" t="inlineStr">
        <is>
          <t>TUESDAY</t>
        </is>
      </c>
      <c r="D280" s="164" t="n">
        <v>25764</v>
      </c>
      <c r="E280" s="164" t="n">
        <v>8292</v>
      </c>
      <c r="F280" s="164" t="n">
        <v>4365</v>
      </c>
      <c r="G280" s="164" t="n"/>
      <c r="H280" s="164" t="n">
        <v>31374</v>
      </c>
      <c r="I280" s="164" t="n"/>
      <c r="J280" s="164" t="n">
        <v>25076</v>
      </c>
      <c r="K280" s="164">
        <f>SUM(D280:J280)</f>
        <v/>
      </c>
    </row>
    <row r="281">
      <c r="A281" s="158" t="n"/>
      <c r="B281" s="159" t="n">
        <v>46232</v>
      </c>
      <c r="C281" s="160" t="inlineStr">
        <is>
          <t>WEDNESDAY</t>
        </is>
      </c>
      <c r="D281" s="161" t="n">
        <v>24009</v>
      </c>
      <c r="E281" s="161" t="n">
        <v>16599</v>
      </c>
      <c r="F281" s="161" t="n">
        <v>4890</v>
      </c>
      <c r="G281" s="161" t="n"/>
      <c r="H281" s="161" t="n">
        <v>25944</v>
      </c>
      <c r="I281" s="161" t="n"/>
      <c r="J281" s="161" t="n">
        <v>13756</v>
      </c>
      <c r="K281" s="161">
        <f>SUM(D281:J281)</f>
        <v/>
      </c>
    </row>
    <row r="282">
      <c r="A282" s="158" t="n"/>
      <c r="B282" s="162" t="n">
        <v>46233</v>
      </c>
      <c r="C282" s="163" t="inlineStr">
        <is>
          <t>THURSDAY</t>
        </is>
      </c>
      <c r="D282" s="164" t="n">
        <v>39564</v>
      </c>
      <c r="E282" s="164" t="n">
        <v>32823</v>
      </c>
      <c r="F282" s="164" t="n">
        <v>8111</v>
      </c>
      <c r="G282" s="164" t="n"/>
      <c r="H282" s="164" t="n">
        <v>41705</v>
      </c>
      <c r="I282" s="164" t="n"/>
      <c r="J282" s="164" t="n">
        <v>32042</v>
      </c>
      <c r="K282" s="164">
        <f>SUM(D282:J282)</f>
        <v/>
      </c>
    </row>
    <row r="283">
      <c r="A283" s="158" t="n"/>
      <c r="B283" s="159" t="n">
        <v>46234</v>
      </c>
      <c r="C283" s="160" t="inlineStr">
        <is>
          <t>FRIDAY</t>
        </is>
      </c>
      <c r="D283" s="161" t="n">
        <v>50711</v>
      </c>
      <c r="E283" s="161" t="n">
        <v>40902</v>
      </c>
      <c r="F283" s="161" t="n">
        <v>8034</v>
      </c>
      <c r="G283" s="161" t="n"/>
      <c r="H283" s="161" t="n">
        <v>58776</v>
      </c>
      <c r="I283" s="161" t="n"/>
      <c r="J283" s="161" t="n">
        <v>40546</v>
      </c>
      <c r="K283" s="161">
        <f>SUM(D283:J283)</f>
        <v/>
      </c>
    </row>
    <row r="284">
      <c r="A284" s="158" t="n"/>
      <c r="B284" s="165" t="n"/>
      <c r="C284" s="166" t="n"/>
      <c r="D284" s="167">
        <f>SUM(D253:D283)</f>
        <v/>
      </c>
      <c r="E284" s="167">
        <f>SUM(E253:E283)</f>
        <v/>
      </c>
      <c r="F284" s="167">
        <f>SUM(F253:F283)</f>
        <v/>
      </c>
      <c r="G284" s="167">
        <f>SUM(G253:G283)</f>
        <v/>
      </c>
      <c r="H284" s="167">
        <f>SUM(H253:H283)</f>
        <v/>
      </c>
      <c r="I284" s="167" t="n"/>
      <c r="J284" s="167">
        <f>SUM(J253:J283)</f>
        <v/>
      </c>
      <c r="K284" s="167">
        <f>SUM(D284:J284)</f>
        <v/>
      </c>
    </row>
    <row r="285">
      <c r="A285" s="154" t="inlineStr">
        <is>
          <t>AUGUST</t>
        </is>
      </c>
      <c r="B285" s="155" t="n">
        <v>46235</v>
      </c>
      <c r="C285" s="156" t="inlineStr">
        <is>
          <t>SATURDAY</t>
        </is>
      </c>
      <c r="D285" s="157" t="n">
        <v>97450</v>
      </c>
      <c r="E285" s="157" t="n">
        <v>66615</v>
      </c>
      <c r="F285" s="157" t="n"/>
      <c r="G285" s="157" t="n"/>
      <c r="H285" s="157" t="n">
        <v>84305</v>
      </c>
      <c r="I285" s="157" t="n">
        <v>0</v>
      </c>
      <c r="J285" s="157" t="n">
        <v>61398</v>
      </c>
      <c r="K285" s="157">
        <f>SUM(D285:J285)</f>
        <v/>
      </c>
    </row>
    <row r="286">
      <c r="A286" s="158" t="n"/>
      <c r="B286" s="155" t="n">
        <v>46236</v>
      </c>
      <c r="C286" s="156" t="inlineStr">
        <is>
          <t>SUNDAY</t>
        </is>
      </c>
      <c r="D286" s="157" t="n">
        <v>91730</v>
      </c>
      <c r="E286" s="157" t="n">
        <v>65286</v>
      </c>
      <c r="F286" s="157" t="n"/>
      <c r="G286" s="157" t="n"/>
      <c r="H286" s="157" t="n">
        <v>71175</v>
      </c>
      <c r="I286" s="157" t="n">
        <v>0</v>
      </c>
      <c r="J286" s="157" t="n">
        <v>63484</v>
      </c>
      <c r="K286" s="157">
        <f>SUM(D286:J286)</f>
        <v/>
      </c>
    </row>
    <row r="287">
      <c r="A287" s="158" t="n"/>
      <c r="B287" s="159" t="n">
        <v>46237</v>
      </c>
      <c r="C287" s="160" t="inlineStr">
        <is>
          <t>MONDAY</t>
        </is>
      </c>
      <c r="D287" s="161" t="n">
        <v>28536</v>
      </c>
      <c r="E287" s="161" t="n">
        <v>19532</v>
      </c>
      <c r="F287" s="161" t="n"/>
      <c r="G287" s="161" t="n"/>
      <c r="H287" s="161" t="n">
        <v>22396</v>
      </c>
      <c r="I287" s="161" t="n">
        <v>12454</v>
      </c>
      <c r="J287" s="161" t="n">
        <v>14618</v>
      </c>
      <c r="K287" s="161">
        <f>SUM(D287:J287)</f>
        <v/>
      </c>
    </row>
    <row r="288">
      <c r="A288" s="158" t="n"/>
      <c r="B288" s="162" t="n">
        <v>46238</v>
      </c>
      <c r="C288" s="163" t="inlineStr">
        <is>
          <t>TUESDAY</t>
        </is>
      </c>
      <c r="D288" s="164" t="n">
        <v>25290</v>
      </c>
      <c r="E288" s="164" t="n">
        <v>19605</v>
      </c>
      <c r="F288" s="164" t="n"/>
      <c r="G288" s="164" t="n"/>
      <c r="H288" s="164" t="n">
        <v>31525</v>
      </c>
      <c r="I288" s="164" t="n">
        <v>13035</v>
      </c>
      <c r="J288" s="164" t="n">
        <v>20450</v>
      </c>
      <c r="K288" s="164">
        <f>SUM(D288:J288)</f>
        <v/>
      </c>
    </row>
    <row r="289">
      <c r="A289" s="158" t="n"/>
      <c r="B289" s="159" t="n">
        <v>46239</v>
      </c>
      <c r="C289" s="160" t="inlineStr">
        <is>
          <t>WEDNESDAY</t>
        </is>
      </c>
      <c r="D289" s="161" t="n">
        <v>31949</v>
      </c>
      <c r="E289" s="161" t="n">
        <v>23141</v>
      </c>
      <c r="F289" s="161" t="n"/>
      <c r="G289" s="161" t="n"/>
      <c r="H289" s="161" t="n">
        <v>33451</v>
      </c>
      <c r="I289" s="161" t="n">
        <v>17376</v>
      </c>
      <c r="J289" s="161" t="n">
        <v>16942</v>
      </c>
      <c r="K289" s="161">
        <f>SUM(D289:J289)</f>
        <v/>
      </c>
    </row>
    <row r="290">
      <c r="A290" s="158" t="n"/>
      <c r="B290" s="162" t="n">
        <v>46240</v>
      </c>
      <c r="C290" s="163" t="inlineStr">
        <is>
          <t>THURSDAY</t>
        </is>
      </c>
      <c r="D290" s="164" t="n">
        <v>32292</v>
      </c>
      <c r="E290" s="164" t="n">
        <v>29320</v>
      </c>
      <c r="F290" s="164" t="n"/>
      <c r="G290" s="164" t="n"/>
      <c r="H290" s="164" t="n">
        <v>36718</v>
      </c>
      <c r="I290" s="164" t="n">
        <v>22405</v>
      </c>
      <c r="J290" s="164" t="n">
        <v>22468</v>
      </c>
      <c r="K290" s="164">
        <f>SUM(D290:J290)</f>
        <v/>
      </c>
    </row>
    <row r="291">
      <c r="A291" s="158" t="n"/>
      <c r="B291" s="159" t="n">
        <v>46241</v>
      </c>
      <c r="C291" s="160" t="inlineStr">
        <is>
          <t>FRIDAY</t>
        </is>
      </c>
      <c r="D291" s="161" t="n">
        <v>11237</v>
      </c>
      <c r="E291" s="161" t="n">
        <v>11237</v>
      </c>
      <c r="F291" s="161" t="n"/>
      <c r="G291" s="161" t="n"/>
      <c r="H291" s="161" t="n">
        <v>18287</v>
      </c>
      <c r="I291" s="161" t="n">
        <v>8844</v>
      </c>
      <c r="J291" s="161" t="n">
        <v>10226</v>
      </c>
      <c r="K291" s="161">
        <f>SUM(D291:J291)</f>
        <v/>
      </c>
    </row>
    <row r="292">
      <c r="A292" s="158" t="n"/>
      <c r="B292" s="155" t="n">
        <v>46242</v>
      </c>
      <c r="C292" s="156" t="inlineStr">
        <is>
          <t>SATURDAY</t>
        </is>
      </c>
      <c r="D292" s="157" t="n">
        <v>68603</v>
      </c>
      <c r="E292" s="157" t="n">
        <v>53636</v>
      </c>
      <c r="F292" s="157" t="n"/>
      <c r="G292" s="157" t="n"/>
      <c r="H292" s="157" t="n">
        <v>70461</v>
      </c>
      <c r="I292" s="157" t="n">
        <v>35024</v>
      </c>
      <c r="J292" s="157" t="n">
        <v>39620</v>
      </c>
      <c r="K292" s="157">
        <f>SUM(D292:J292)</f>
        <v/>
      </c>
    </row>
    <row r="293">
      <c r="A293" s="158" t="n"/>
      <c r="B293" s="155" t="n">
        <v>46243</v>
      </c>
      <c r="C293" s="156" t="inlineStr">
        <is>
          <t>SUNDAY</t>
        </is>
      </c>
      <c r="D293" s="157" t="n">
        <v>91512</v>
      </c>
      <c r="E293" s="157" t="n">
        <v>54024</v>
      </c>
      <c r="F293" s="157" t="n"/>
      <c r="G293" s="157" t="n"/>
      <c r="H293" s="157" t="n">
        <v>67965</v>
      </c>
      <c r="I293" s="157" t="n">
        <v>30642</v>
      </c>
      <c r="J293" s="157" t="n">
        <v>64065</v>
      </c>
      <c r="K293" s="157">
        <f>SUM(D293:J293)</f>
        <v/>
      </c>
    </row>
    <row r="294">
      <c r="A294" s="158" t="n"/>
      <c r="B294" s="162" t="n">
        <v>46244</v>
      </c>
      <c r="C294" s="163" t="inlineStr">
        <is>
          <t>MONDAY</t>
        </is>
      </c>
      <c r="D294" s="164" t="n">
        <v>15942</v>
      </c>
      <c r="E294" s="164" t="n">
        <v>12029</v>
      </c>
      <c r="F294" s="164" t="n"/>
      <c r="G294" s="164" t="n"/>
      <c r="H294" s="164" t="n">
        <v>22293</v>
      </c>
      <c r="I294" s="164" t="n">
        <v>7615</v>
      </c>
      <c r="J294" s="164" t="n">
        <v>18186</v>
      </c>
      <c r="K294" s="164">
        <f>SUM(D294:J294)</f>
        <v/>
      </c>
    </row>
    <row r="295">
      <c r="A295" s="158" t="n"/>
      <c r="B295" s="159" t="n">
        <v>46245</v>
      </c>
      <c r="C295" s="160" t="inlineStr">
        <is>
          <t>TUESDAY</t>
        </is>
      </c>
      <c r="D295" s="161" t="n">
        <v>34025</v>
      </c>
      <c r="E295" s="161" t="n">
        <v>18337</v>
      </c>
      <c r="F295" s="161" t="n"/>
      <c r="G295" s="161" t="n"/>
      <c r="H295" s="161" t="n">
        <v>30867</v>
      </c>
      <c r="I295" s="161" t="n">
        <v>14247</v>
      </c>
      <c r="J295" s="161" t="n">
        <v>20391</v>
      </c>
      <c r="K295" s="161">
        <f>SUM(D295:J295)</f>
        <v/>
      </c>
    </row>
    <row r="296">
      <c r="A296" s="158" t="n"/>
      <c r="B296" s="162" t="n">
        <v>46246</v>
      </c>
      <c r="C296" s="163" t="inlineStr">
        <is>
          <t>WEDNESDAY</t>
        </is>
      </c>
      <c r="D296" s="164" t="n">
        <v>25212</v>
      </c>
      <c r="E296" s="164" t="n">
        <v>15196</v>
      </c>
      <c r="F296" s="164" t="n"/>
      <c r="G296" s="164" t="n"/>
      <c r="H296" s="164" t="n">
        <v>23618</v>
      </c>
      <c r="I296" s="164" t="n">
        <v>8647</v>
      </c>
      <c r="J296" s="164" t="n">
        <v>14106</v>
      </c>
      <c r="K296" s="164">
        <f>SUM(D296:J296)</f>
        <v/>
      </c>
    </row>
    <row r="297">
      <c r="A297" s="158" t="n"/>
      <c r="B297" s="159" t="n">
        <v>46247</v>
      </c>
      <c r="C297" s="160" t="inlineStr">
        <is>
          <t>THURSDAY</t>
        </is>
      </c>
      <c r="D297" s="161" t="n">
        <v>22628</v>
      </c>
      <c r="E297" s="161" t="n">
        <v>21164</v>
      </c>
      <c r="F297" s="161" t="n"/>
      <c r="G297" s="161" t="n"/>
      <c r="H297" s="161" t="n">
        <v>27666</v>
      </c>
      <c r="I297" s="161" t="n">
        <v>13399</v>
      </c>
      <c r="J297" s="161" t="n">
        <v>22049</v>
      </c>
      <c r="K297" s="161">
        <f>SUM(D297:J297)</f>
        <v/>
      </c>
    </row>
    <row r="298">
      <c r="A298" s="158" t="n"/>
      <c r="B298" s="162" t="n">
        <v>46248</v>
      </c>
      <c r="C298" s="163" t="inlineStr">
        <is>
          <t>FRIDAY</t>
        </is>
      </c>
      <c r="D298" s="164" t="n">
        <v>38855</v>
      </c>
      <c r="E298" s="164" t="n">
        <v>22133</v>
      </c>
      <c r="F298" s="164" t="n"/>
      <c r="G298" s="164" t="n"/>
      <c r="H298" s="164" t="n">
        <v>35698</v>
      </c>
      <c r="I298" s="164" t="n">
        <v>12665</v>
      </c>
      <c r="J298" s="164" t="n">
        <v>26150</v>
      </c>
      <c r="K298" s="164">
        <f>SUM(D298:J298)</f>
        <v/>
      </c>
    </row>
    <row r="299">
      <c r="A299" s="158" t="n"/>
      <c r="B299" s="155" t="n">
        <v>46249</v>
      </c>
      <c r="C299" s="156" t="inlineStr">
        <is>
          <t>SATURDAY</t>
        </is>
      </c>
      <c r="D299" s="157" t="n">
        <v>59614</v>
      </c>
      <c r="E299" s="157" t="n">
        <v>51436</v>
      </c>
      <c r="F299" s="157" t="n"/>
      <c r="G299" s="157" t="n"/>
      <c r="H299" s="157" t="n">
        <v>65644</v>
      </c>
      <c r="I299" s="157" t="n">
        <v>23900</v>
      </c>
      <c r="J299" s="157" t="n">
        <v>55837</v>
      </c>
      <c r="K299" s="157">
        <f>SUM(D299:J299)</f>
        <v/>
      </c>
    </row>
    <row r="300">
      <c r="A300" s="158" t="n"/>
      <c r="B300" s="155" t="n">
        <v>46250</v>
      </c>
      <c r="C300" s="156" t="inlineStr">
        <is>
          <t>SUNDAY</t>
        </is>
      </c>
      <c r="D300" s="157" t="n">
        <v>67860</v>
      </c>
      <c r="E300" s="157" t="n">
        <v>55589</v>
      </c>
      <c r="F300" s="157" t="n"/>
      <c r="G300" s="157" t="n"/>
      <c r="H300" s="157" t="n">
        <v>75669</v>
      </c>
      <c r="I300" s="157" t="n">
        <v>25144</v>
      </c>
      <c r="J300" s="157" t="n">
        <v>57740</v>
      </c>
      <c r="K300" s="157">
        <f>SUM(D300:J300)</f>
        <v/>
      </c>
    </row>
    <row r="301">
      <c r="A301" s="158" t="n"/>
      <c r="B301" s="159" t="n">
        <v>46251</v>
      </c>
      <c r="C301" s="160" t="inlineStr">
        <is>
          <t>MONDAY</t>
        </is>
      </c>
      <c r="D301" s="161" t="n">
        <v>18951</v>
      </c>
      <c r="E301" s="161" t="n">
        <v>17101</v>
      </c>
      <c r="F301" s="161" t="n"/>
      <c r="G301" s="161" t="n"/>
      <c r="H301" s="161" t="n">
        <v>13841</v>
      </c>
      <c r="I301" s="161" t="n">
        <v>5420</v>
      </c>
      <c r="J301" s="161" t="n">
        <v>15014</v>
      </c>
      <c r="K301" s="161">
        <f>SUM(D301:J301)</f>
        <v/>
      </c>
    </row>
    <row r="302">
      <c r="A302" s="158" t="n"/>
      <c r="B302" s="162" t="n">
        <v>46252</v>
      </c>
      <c r="C302" s="163" t="inlineStr">
        <is>
          <t>TUESDAY</t>
        </is>
      </c>
      <c r="D302" s="164" t="n">
        <v>25300</v>
      </c>
      <c r="E302" s="164" t="n">
        <v>17108</v>
      </c>
      <c r="F302" s="164" t="n"/>
      <c r="G302" s="164" t="n"/>
      <c r="H302" s="164" t="n">
        <v>20815</v>
      </c>
      <c r="I302" s="164" t="n">
        <v>6254</v>
      </c>
      <c r="J302" s="164" t="n">
        <v>18246</v>
      </c>
      <c r="K302" s="164">
        <f>SUM(D302:J302)</f>
        <v/>
      </c>
    </row>
    <row r="303">
      <c r="A303" s="158" t="n"/>
      <c r="B303" s="159" t="n">
        <v>46253</v>
      </c>
      <c r="C303" s="160" t="inlineStr">
        <is>
          <t>WEDNESDAY</t>
        </is>
      </c>
      <c r="D303" s="161" t="n">
        <v>25023</v>
      </c>
      <c r="E303" s="161" t="n">
        <v>14253</v>
      </c>
      <c r="F303" s="161" t="n"/>
      <c r="G303" s="161" t="n"/>
      <c r="H303" s="161" t="n">
        <v>23788</v>
      </c>
      <c r="I303" s="161" t="n">
        <v>8450</v>
      </c>
      <c r="J303" s="161" t="n">
        <v>18001</v>
      </c>
      <c r="K303" s="161">
        <f>SUM(D303:J303)</f>
        <v/>
      </c>
    </row>
    <row r="304">
      <c r="A304" s="158" t="n"/>
      <c r="B304" s="162" t="n">
        <v>46254</v>
      </c>
      <c r="C304" s="163" t="inlineStr">
        <is>
          <t>THURSDAY</t>
        </is>
      </c>
      <c r="D304" s="164" t="n">
        <v>20441</v>
      </c>
      <c r="E304" s="164" t="n">
        <v>13329</v>
      </c>
      <c r="F304" s="164" t="n"/>
      <c r="G304" s="164" t="n"/>
      <c r="H304" s="164" t="n">
        <v>28497</v>
      </c>
      <c r="I304" s="164" t="n">
        <v>4852</v>
      </c>
      <c r="J304" s="164" t="n">
        <v>17310</v>
      </c>
      <c r="K304" s="164">
        <f>SUM(D304:J304)</f>
        <v/>
      </c>
    </row>
    <row r="305">
      <c r="A305" s="158" t="n"/>
      <c r="B305" s="159" t="n">
        <v>46255</v>
      </c>
      <c r="C305" s="160" t="inlineStr">
        <is>
          <t>FRIDAY</t>
        </is>
      </c>
      <c r="D305" s="161" t="n">
        <v>33133</v>
      </c>
      <c r="E305" s="161" t="n">
        <v>21241</v>
      </c>
      <c r="F305" s="161" t="n"/>
      <c r="G305" s="161" t="n"/>
      <c r="H305" s="161" t="n">
        <v>31962</v>
      </c>
      <c r="I305" s="161" t="n">
        <v>11276</v>
      </c>
      <c r="J305" s="161" t="n">
        <v>22191</v>
      </c>
      <c r="K305" s="161">
        <f>SUM(D305:J305)</f>
        <v/>
      </c>
    </row>
    <row r="306">
      <c r="A306" s="158" t="n"/>
      <c r="B306" s="155" t="n">
        <v>46256</v>
      </c>
      <c r="C306" s="156" t="inlineStr">
        <is>
          <t>SATURDAY</t>
        </is>
      </c>
      <c r="D306" s="157" t="n">
        <v>74340</v>
      </c>
      <c r="E306" s="157" t="n">
        <v>50425</v>
      </c>
      <c r="F306" s="157" t="n"/>
      <c r="G306" s="157" t="n"/>
      <c r="H306" s="157" t="n">
        <v>61793</v>
      </c>
      <c r="I306" s="157" t="n">
        <v>24969</v>
      </c>
      <c r="J306" s="157" t="n">
        <v>50678</v>
      </c>
      <c r="K306" s="157">
        <f>SUM(D306:J306)</f>
        <v/>
      </c>
    </row>
    <row r="307">
      <c r="A307" s="158" t="n"/>
      <c r="B307" s="155" t="n">
        <v>46257</v>
      </c>
      <c r="C307" s="156" t="inlineStr">
        <is>
          <t>SUNDAY</t>
        </is>
      </c>
      <c r="D307" s="157" t="n">
        <v>77296</v>
      </c>
      <c r="E307" s="157" t="n">
        <v>42084</v>
      </c>
      <c r="F307" s="157" t="n"/>
      <c r="G307" s="157" t="n"/>
      <c r="H307" s="157" t="n">
        <v>68861</v>
      </c>
      <c r="I307" s="157" t="n">
        <v>39028</v>
      </c>
      <c r="J307" s="157" t="n">
        <v>60621</v>
      </c>
      <c r="K307" s="157">
        <f>SUM(D307:J307)</f>
        <v/>
      </c>
    </row>
    <row r="308">
      <c r="A308" s="158" t="n"/>
      <c r="B308" s="162" t="n">
        <v>46258</v>
      </c>
      <c r="C308" s="163" t="inlineStr">
        <is>
          <t>MONDAY</t>
        </is>
      </c>
      <c r="D308" s="164" t="n">
        <v>24032</v>
      </c>
      <c r="E308" s="164" t="n">
        <v>13909</v>
      </c>
      <c r="F308" s="164" t="n"/>
      <c r="G308" s="164" t="n"/>
      <c r="H308" s="164" t="n">
        <v>22124</v>
      </c>
      <c r="I308" s="164" t="n">
        <v>7827</v>
      </c>
      <c r="J308" s="164" t="n">
        <v>10310</v>
      </c>
      <c r="K308" s="164">
        <f>SUM(D308:J308)</f>
        <v/>
      </c>
    </row>
    <row r="309">
      <c r="A309" s="158" t="n"/>
      <c r="B309" s="159" t="n">
        <v>46259</v>
      </c>
      <c r="C309" s="160" t="inlineStr">
        <is>
          <t>TUESDAY</t>
        </is>
      </c>
      <c r="D309" s="161" t="n">
        <v>34946</v>
      </c>
      <c r="E309" s="161" t="n">
        <v>20671</v>
      </c>
      <c r="F309" s="161" t="n"/>
      <c r="G309" s="161" t="n"/>
      <c r="H309" s="161" t="n">
        <v>36921</v>
      </c>
      <c r="I309" s="161" t="n">
        <v>10568</v>
      </c>
      <c r="J309" s="161" t="n">
        <v>18045</v>
      </c>
      <c r="K309" s="161">
        <f>SUM(D309:J309)</f>
        <v/>
      </c>
    </row>
    <row r="310">
      <c r="A310" s="158" t="n"/>
      <c r="B310" s="162" t="n">
        <v>46260</v>
      </c>
      <c r="C310" s="163" t="inlineStr">
        <is>
          <t>WEDNESDAY</t>
        </is>
      </c>
      <c r="D310" s="164" t="n">
        <v>40775</v>
      </c>
      <c r="E310" s="164" t="n">
        <v>18901</v>
      </c>
      <c r="F310" s="164" t="n"/>
      <c r="G310" s="164" t="n"/>
      <c r="H310" s="164" t="n">
        <v>46505</v>
      </c>
      <c r="I310" s="164" t="n">
        <v>20810</v>
      </c>
      <c r="J310" s="164" t="n">
        <v>25544</v>
      </c>
      <c r="K310" s="164">
        <f>SUM(D310:J310)</f>
        <v/>
      </c>
    </row>
    <row r="311">
      <c r="A311" s="158" t="n"/>
      <c r="B311" s="159" t="n">
        <v>46261</v>
      </c>
      <c r="C311" s="160" t="inlineStr">
        <is>
          <t>THURSDAY</t>
        </is>
      </c>
      <c r="D311" s="161" t="n">
        <v>31476</v>
      </c>
      <c r="E311" s="161" t="n">
        <v>19909</v>
      </c>
      <c r="F311" s="161" t="n"/>
      <c r="G311" s="161" t="n"/>
      <c r="H311" s="161" t="n">
        <v>45803</v>
      </c>
      <c r="I311" s="161" t="n">
        <v>19463</v>
      </c>
      <c r="J311" s="161" t="n">
        <v>24714</v>
      </c>
      <c r="K311" s="161">
        <f>SUM(D311:J311)</f>
        <v/>
      </c>
    </row>
    <row r="312">
      <c r="A312" s="158" t="n"/>
      <c r="B312" s="162" t="n">
        <v>46262</v>
      </c>
      <c r="C312" s="163" t="inlineStr">
        <is>
          <t>FRIDAY</t>
        </is>
      </c>
      <c r="D312" s="164" t="n">
        <v>38186</v>
      </c>
      <c r="E312" s="164" t="n">
        <v>25246</v>
      </c>
      <c r="F312" s="164" t="n"/>
      <c r="G312" s="164" t="n"/>
      <c r="H312" s="164" t="n">
        <v>43276</v>
      </c>
      <c r="I312" s="164" t="n">
        <v>24206</v>
      </c>
      <c r="J312" s="164" t="n">
        <v>30507</v>
      </c>
      <c r="K312" s="164">
        <f>SUM(D312:J312)</f>
        <v/>
      </c>
    </row>
    <row r="313">
      <c r="A313" s="158" t="n"/>
      <c r="B313" s="155" t="n">
        <v>46263</v>
      </c>
      <c r="C313" s="156" t="inlineStr">
        <is>
          <t>SATURDAY</t>
        </is>
      </c>
      <c r="D313" s="157" t="n">
        <v>51044</v>
      </c>
      <c r="E313" s="157" t="n">
        <v>29242</v>
      </c>
      <c r="F313" s="157" t="n"/>
      <c r="G313" s="157" t="n"/>
      <c r="H313" s="157" t="n">
        <v>46291</v>
      </c>
      <c r="I313" s="157" t="n">
        <v>20304</v>
      </c>
      <c r="J313" s="157" t="n">
        <v>31361</v>
      </c>
      <c r="K313" s="157">
        <f>SUM(D313:J313)</f>
        <v/>
      </c>
    </row>
    <row r="314">
      <c r="A314" s="158" t="n"/>
      <c r="B314" s="155" t="n">
        <v>46264</v>
      </c>
      <c r="C314" s="156" t="inlineStr">
        <is>
          <t>SUNDAY</t>
        </is>
      </c>
      <c r="D314" s="157" t="n">
        <v>52899</v>
      </c>
      <c r="E314" s="157" t="n">
        <v>28117</v>
      </c>
      <c r="F314" s="157" t="n"/>
      <c r="G314" s="157" t="n"/>
      <c r="H314" s="157" t="n">
        <v>52673</v>
      </c>
      <c r="I314" s="157" t="n">
        <v>24450</v>
      </c>
      <c r="J314" s="157" t="n">
        <v>28041</v>
      </c>
      <c r="K314" s="157">
        <f>SUM(D314:J314)</f>
        <v/>
      </c>
    </row>
    <row r="315">
      <c r="A315" s="158" t="n"/>
      <c r="B315" s="159" t="n">
        <v>46265</v>
      </c>
      <c r="C315" s="160" t="inlineStr">
        <is>
          <t>MONDAY</t>
        </is>
      </c>
      <c r="D315" s="161" t="n">
        <v>19605</v>
      </c>
      <c r="E315" s="161" t="n">
        <v>13535</v>
      </c>
      <c r="F315" s="161" t="n"/>
      <c r="G315" s="161" t="n"/>
      <c r="H315" s="161" t="n">
        <v>21170</v>
      </c>
      <c r="I315" s="161" t="n">
        <v>7455</v>
      </c>
      <c r="J315" s="161" t="n">
        <v>16624</v>
      </c>
      <c r="K315" s="161">
        <f>SUM(D315:J315)</f>
        <v/>
      </c>
    </row>
    <row r="316">
      <c r="A316" s="158" t="n"/>
      <c r="B316" s="165" t="n"/>
      <c r="C316" s="166" t="n"/>
      <c r="D316" s="167">
        <f>SUM(D285:D315)</f>
        <v/>
      </c>
      <c r="E316" s="167">
        <f>SUM(E285:E315)</f>
        <v/>
      </c>
      <c r="F316" s="167">
        <f>SUM(F285:F315)</f>
        <v/>
      </c>
      <c r="G316" s="167">
        <f>SUM(G285:G315)</f>
        <v/>
      </c>
      <c r="H316" s="167">
        <f>SUM(H285:H315)</f>
        <v/>
      </c>
      <c r="I316" s="167">
        <f>SUM(I285:I315)</f>
        <v/>
      </c>
      <c r="J316" s="167">
        <f>SUM(J285:J315)</f>
        <v/>
      </c>
      <c r="K316" s="167">
        <f>SUM(D316:J316)</f>
        <v/>
      </c>
    </row>
    <row r="317">
      <c r="A317" s="154" t="inlineStr">
        <is>
          <t>SEPTEMBER</t>
        </is>
      </c>
      <c r="B317" s="159" t="n">
        <v>46266</v>
      </c>
      <c r="C317" s="160" t="inlineStr">
        <is>
          <t>TUESDAY</t>
        </is>
      </c>
      <c r="D317" s="161" t="n">
        <v>17549</v>
      </c>
      <c r="E317" s="161" t="n">
        <v>9232</v>
      </c>
      <c r="F317" s="161" t="n"/>
      <c r="G317" s="161" t="n"/>
      <c r="H317" s="161" t="n">
        <v>20718</v>
      </c>
      <c r="I317" s="161" t="n">
        <v>7287</v>
      </c>
      <c r="J317" s="161" t="n">
        <v>8898</v>
      </c>
      <c r="K317" s="161">
        <f>SUM(D317:J317)</f>
        <v/>
      </c>
    </row>
    <row r="318">
      <c r="A318" s="158" t="n"/>
      <c r="B318" s="162" t="n">
        <v>46267</v>
      </c>
      <c r="C318" s="163" t="inlineStr">
        <is>
          <t>WEDNESDAY</t>
        </is>
      </c>
      <c r="D318" s="164" t="n">
        <v>29793</v>
      </c>
      <c r="E318" s="164" t="n">
        <v>18699</v>
      </c>
      <c r="F318" s="164" t="n"/>
      <c r="G318" s="164" t="n"/>
      <c r="H318" s="164" t="n">
        <v>24881</v>
      </c>
      <c r="I318" s="164" t="n">
        <v>8232</v>
      </c>
      <c r="J318" s="164" t="n">
        <v>12509</v>
      </c>
      <c r="K318" s="164">
        <f>SUM(D318:J318)</f>
        <v/>
      </c>
    </row>
    <row r="319">
      <c r="A319" s="158" t="n"/>
      <c r="B319" s="159" t="n">
        <v>46268</v>
      </c>
      <c r="C319" s="160" t="inlineStr">
        <is>
          <t>THURSDAY</t>
        </is>
      </c>
      <c r="D319" s="161" t="n">
        <v>20814</v>
      </c>
      <c r="E319" s="161" t="n">
        <v>20072</v>
      </c>
      <c r="F319" s="161" t="n"/>
      <c r="G319" s="161" t="n"/>
      <c r="H319" s="161" t="n">
        <v>23674</v>
      </c>
      <c r="I319" s="161" t="n">
        <v>18225</v>
      </c>
      <c r="J319" s="161" t="n">
        <v>15119</v>
      </c>
      <c r="K319" s="161">
        <f>SUM(D319:J319)</f>
        <v/>
      </c>
    </row>
    <row r="320">
      <c r="A320" s="158" t="n"/>
      <c r="B320" s="162" t="n">
        <v>46269</v>
      </c>
      <c r="C320" s="163" t="inlineStr">
        <is>
          <t>FRIDAY</t>
        </is>
      </c>
      <c r="D320" s="164" t="n">
        <v>23498</v>
      </c>
      <c r="E320" s="164" t="n">
        <v>14672</v>
      </c>
      <c r="F320" s="164" t="n"/>
      <c r="G320" s="164" t="n"/>
      <c r="H320" s="164" t="n">
        <v>23200</v>
      </c>
      <c r="I320" s="164" t="n">
        <v>10817</v>
      </c>
      <c r="J320" s="164" t="n">
        <v>14340</v>
      </c>
      <c r="K320" s="164">
        <f>SUM(D320:J320)</f>
        <v/>
      </c>
    </row>
    <row r="321">
      <c r="A321" s="158" t="n"/>
      <c r="B321" s="155" t="n">
        <v>46270</v>
      </c>
      <c r="C321" s="156" t="inlineStr">
        <is>
          <t>SATURDAY</t>
        </is>
      </c>
      <c r="D321" s="157" t="n">
        <v>60927</v>
      </c>
      <c r="E321" s="157" t="n">
        <v>33009</v>
      </c>
      <c r="F321" s="157" t="n"/>
      <c r="G321" s="157" t="n"/>
      <c r="H321" s="157" t="n">
        <v>70615</v>
      </c>
      <c r="I321" s="157" t="n">
        <v>34184</v>
      </c>
      <c r="J321" s="157" t="n">
        <v>34250</v>
      </c>
      <c r="K321" s="157">
        <f>SUM(D321:J321)</f>
        <v/>
      </c>
    </row>
    <row r="322">
      <c r="A322" s="158" t="n"/>
      <c r="B322" s="155" t="n">
        <v>46271</v>
      </c>
      <c r="C322" s="156" t="inlineStr">
        <is>
          <t>SUNDAY</t>
        </is>
      </c>
      <c r="D322" s="157" t="n">
        <v>74767</v>
      </c>
      <c r="E322" s="157" t="n">
        <v>41148</v>
      </c>
      <c r="F322" s="157" t="n"/>
      <c r="G322" s="157" t="n"/>
      <c r="H322" s="157" t="n">
        <v>60464</v>
      </c>
      <c r="I322" s="157" t="n">
        <v>32988</v>
      </c>
      <c r="J322" s="157" t="n">
        <v>43877</v>
      </c>
      <c r="K322" s="157">
        <f>SUM(D322:J322)</f>
        <v/>
      </c>
    </row>
    <row r="323">
      <c r="A323" s="158" t="n"/>
      <c r="B323" s="159" t="n">
        <v>46272</v>
      </c>
      <c r="C323" s="160" t="inlineStr">
        <is>
          <t>MONDAY</t>
        </is>
      </c>
      <c r="D323" s="161" t="n">
        <v>30850</v>
      </c>
      <c r="E323" s="161" t="n">
        <v>10691</v>
      </c>
      <c r="F323" s="161" t="n"/>
      <c r="G323" s="161" t="n"/>
      <c r="H323" s="161" t="n">
        <v>26623</v>
      </c>
      <c r="I323" s="161" t="n">
        <v>10929</v>
      </c>
      <c r="J323" s="161" t="n">
        <v>17098</v>
      </c>
      <c r="K323" s="161">
        <f>SUM(D323:J323)</f>
        <v/>
      </c>
    </row>
    <row r="324">
      <c r="A324" s="158" t="n"/>
      <c r="B324" s="162" t="n">
        <v>46273</v>
      </c>
      <c r="C324" s="163" t="inlineStr">
        <is>
          <t>TUESDAY</t>
        </is>
      </c>
      <c r="D324" s="164" t="n">
        <v>27872</v>
      </c>
      <c r="E324" s="164" t="n">
        <v>10921</v>
      </c>
      <c r="F324" s="164" t="n"/>
      <c r="G324" s="164" t="n"/>
      <c r="H324" s="164" t="n">
        <v>22882</v>
      </c>
      <c r="I324" s="164" t="n">
        <v>10178</v>
      </c>
      <c r="J324" s="164" t="n">
        <v>15046</v>
      </c>
      <c r="K324" s="164">
        <f>SUM(D324:J324)</f>
        <v/>
      </c>
    </row>
    <row r="325">
      <c r="A325" s="158" t="n"/>
      <c r="B325" s="159" t="n">
        <v>46274</v>
      </c>
      <c r="C325" s="160" t="inlineStr">
        <is>
          <t>WEDNESDAY</t>
        </is>
      </c>
      <c r="D325" s="161" t="n">
        <v>28175</v>
      </c>
      <c r="E325" s="161" t="n">
        <v>14003</v>
      </c>
      <c r="F325" s="161" t="n"/>
      <c r="G325" s="161" t="n"/>
      <c r="H325" s="161" t="n">
        <v>23179</v>
      </c>
      <c r="I325" s="161" t="n">
        <v>12464</v>
      </c>
      <c r="J325" s="161" t="n">
        <v>11216</v>
      </c>
      <c r="K325" s="161">
        <f>SUM(D325:J325)</f>
        <v/>
      </c>
    </row>
    <row r="326">
      <c r="A326" s="158" t="n"/>
      <c r="B326" s="162" t="n">
        <v>46275</v>
      </c>
      <c r="C326" s="163" t="inlineStr">
        <is>
          <t>THURSDAY</t>
        </is>
      </c>
      <c r="D326" s="164" t="n">
        <v>26677</v>
      </c>
      <c r="E326" s="164" t="n">
        <v>17230</v>
      </c>
      <c r="F326" s="164" t="n"/>
      <c r="G326" s="164" t="n"/>
      <c r="H326" s="164" t="n">
        <v>25496</v>
      </c>
      <c r="I326" s="164" t="n">
        <v>9989</v>
      </c>
      <c r="J326" s="164" t="n">
        <v>11639</v>
      </c>
      <c r="K326" s="164">
        <f>SUM(D326:J326)</f>
        <v/>
      </c>
    </row>
    <row r="327">
      <c r="A327" s="158" t="n"/>
      <c r="B327" s="159" t="n">
        <v>46276</v>
      </c>
      <c r="C327" s="160" t="inlineStr">
        <is>
          <t>FRIDAY</t>
        </is>
      </c>
      <c r="D327" s="161" t="n">
        <v>35131</v>
      </c>
      <c r="E327" s="161" t="n">
        <v>22769</v>
      </c>
      <c r="F327" s="161" t="n"/>
      <c r="G327" s="161" t="n"/>
      <c r="H327" s="161" t="n">
        <v>36613</v>
      </c>
      <c r="I327" s="161" t="n">
        <v>18637</v>
      </c>
      <c r="J327" s="161" t="n">
        <v>22327</v>
      </c>
      <c r="K327" s="161">
        <f>SUM(D327:J327)</f>
        <v/>
      </c>
    </row>
    <row r="328">
      <c r="A328" s="158" t="n"/>
      <c r="B328" s="155" t="n">
        <v>46277</v>
      </c>
      <c r="C328" s="156" t="inlineStr">
        <is>
          <t>SATURDAY</t>
        </is>
      </c>
      <c r="D328" s="157" t="n">
        <v>74337</v>
      </c>
      <c r="E328" s="157" t="n">
        <v>41066</v>
      </c>
      <c r="F328" s="157" t="n"/>
      <c r="G328" s="157" t="n"/>
      <c r="H328" s="157" t="n">
        <v>71907</v>
      </c>
      <c r="I328" s="157" t="n">
        <v>24739</v>
      </c>
      <c r="J328" s="157" t="n">
        <v>36125</v>
      </c>
      <c r="K328" s="157">
        <f>SUM(D328:J328)</f>
        <v/>
      </c>
    </row>
    <row r="329">
      <c r="A329" s="158" t="n"/>
      <c r="B329" s="155" t="n">
        <v>46278</v>
      </c>
      <c r="C329" s="156" t="inlineStr">
        <is>
          <t>SUNDAY</t>
        </is>
      </c>
      <c r="D329" s="157" t="n">
        <v>66843</v>
      </c>
      <c r="E329" s="157" t="n">
        <v>42637</v>
      </c>
      <c r="F329" s="157" t="n"/>
      <c r="G329" s="157" t="n"/>
      <c r="H329" s="157" t="n">
        <v>58970</v>
      </c>
      <c r="I329" s="157" t="n">
        <v>28271</v>
      </c>
      <c r="J329" s="157" t="n">
        <v>47519</v>
      </c>
      <c r="K329" s="157">
        <f>SUM(D329:J329)</f>
        <v/>
      </c>
    </row>
    <row r="330">
      <c r="A330" s="158" t="n"/>
      <c r="B330" s="162" t="n">
        <v>46279</v>
      </c>
      <c r="C330" s="163" t="inlineStr">
        <is>
          <t>MONDAY</t>
        </is>
      </c>
      <c r="D330" s="164" t="n">
        <v>26863</v>
      </c>
      <c r="E330" s="164" t="n">
        <v>15761</v>
      </c>
      <c r="F330" s="164" t="n"/>
      <c r="G330" s="164" t="n"/>
      <c r="H330" s="164" t="n">
        <v>19474</v>
      </c>
      <c r="I330" s="164" t="n">
        <v>10358</v>
      </c>
      <c r="J330" s="164" t="n">
        <v>16891</v>
      </c>
      <c r="K330" s="164">
        <f>SUM(D330:J330)</f>
        <v/>
      </c>
    </row>
    <row r="331">
      <c r="A331" s="158" t="n"/>
      <c r="B331" s="159" t="n">
        <v>46280</v>
      </c>
      <c r="C331" s="160" t="inlineStr">
        <is>
          <t>TUESDAY</t>
        </is>
      </c>
      <c r="D331" s="161" t="n">
        <v>26429</v>
      </c>
      <c r="E331" s="161" t="n">
        <v>13098</v>
      </c>
      <c r="F331" s="161" t="n"/>
      <c r="G331" s="161" t="n"/>
      <c r="H331" s="161" t="n">
        <v>19607</v>
      </c>
      <c r="I331" s="161" t="n">
        <v>9022</v>
      </c>
      <c r="J331" s="161" t="n">
        <v>15609</v>
      </c>
      <c r="K331" s="161">
        <f>SUM(D331:J331)</f>
        <v/>
      </c>
    </row>
    <row r="332">
      <c r="A332" s="158" t="n"/>
      <c r="B332" s="162" t="n">
        <v>46281</v>
      </c>
      <c r="C332" s="163" t="inlineStr">
        <is>
          <t>WEDNESDAY</t>
        </is>
      </c>
      <c r="D332" s="164" t="n">
        <v>15839</v>
      </c>
      <c r="E332" s="164" t="n">
        <v>16419</v>
      </c>
      <c r="F332" s="164" t="n"/>
      <c r="G332" s="164" t="n"/>
      <c r="H332" s="164" t="n">
        <v>26386</v>
      </c>
      <c r="I332" s="164" t="n">
        <v>7401</v>
      </c>
      <c r="J332" s="164" t="n">
        <v>13813</v>
      </c>
      <c r="K332" s="164">
        <f>SUM(D332:J332)</f>
        <v/>
      </c>
    </row>
    <row r="333">
      <c r="A333" s="158" t="n"/>
      <c r="B333" s="159" t="n">
        <v>46282</v>
      </c>
      <c r="C333" s="160" t="inlineStr">
        <is>
          <t>THURSDAY</t>
        </is>
      </c>
      <c r="D333" s="161" t="n">
        <v>31967</v>
      </c>
      <c r="E333" s="161" t="n">
        <v>18297</v>
      </c>
      <c r="F333" s="161" t="n"/>
      <c r="G333" s="161" t="n"/>
      <c r="H333" s="161" t="n">
        <v>29457</v>
      </c>
      <c r="I333" s="161" t="n">
        <v>9847</v>
      </c>
      <c r="J333" s="161" t="n">
        <v>19442</v>
      </c>
      <c r="K333" s="161">
        <f>SUM(D333:J333)</f>
        <v/>
      </c>
    </row>
    <row r="334">
      <c r="A334" s="158" t="n"/>
      <c r="B334" s="162" t="n">
        <v>46283</v>
      </c>
      <c r="C334" s="163" t="inlineStr">
        <is>
          <t>FRIDAY</t>
        </is>
      </c>
      <c r="D334" s="164" t="n">
        <v>33719</v>
      </c>
      <c r="E334" s="164" t="n">
        <v>21398</v>
      </c>
      <c r="F334" s="164" t="n"/>
      <c r="G334" s="164" t="n"/>
      <c r="H334" s="164" t="n">
        <v>27581</v>
      </c>
      <c r="I334" s="164" t="n">
        <v>21331</v>
      </c>
      <c r="J334" s="164" t="n">
        <v>19409</v>
      </c>
      <c r="K334" s="164">
        <f>SUM(D334:J334)</f>
        <v/>
      </c>
    </row>
    <row r="335">
      <c r="A335" s="158" t="n"/>
      <c r="B335" s="155" t="n">
        <v>46284</v>
      </c>
      <c r="C335" s="156" t="inlineStr">
        <is>
          <t>SATURDAY</t>
        </is>
      </c>
      <c r="D335" s="157" t="n">
        <v>59554</v>
      </c>
      <c r="E335" s="157" t="n">
        <v>40918</v>
      </c>
      <c r="F335" s="157" t="n"/>
      <c r="G335" s="157" t="n"/>
      <c r="H335" s="157" t="n">
        <v>60816</v>
      </c>
      <c r="I335" s="157" t="n">
        <v>30348</v>
      </c>
      <c r="J335" s="157" t="n">
        <v>37412</v>
      </c>
      <c r="K335" s="157">
        <f>SUM(D335:J335)</f>
        <v/>
      </c>
    </row>
    <row r="336">
      <c r="A336" s="158" t="n"/>
      <c r="B336" s="155" t="n">
        <v>46285</v>
      </c>
      <c r="C336" s="156" t="inlineStr">
        <is>
          <t>SUNDAY</t>
        </is>
      </c>
      <c r="D336" s="157" t="n">
        <v>54917</v>
      </c>
      <c r="E336" s="157" t="n">
        <v>47545</v>
      </c>
      <c r="F336" s="157" t="n"/>
      <c r="G336" s="157" t="n"/>
      <c r="H336" s="157" t="n">
        <v>61324</v>
      </c>
      <c r="I336" s="157" t="n">
        <v>27138</v>
      </c>
      <c r="J336" s="157" t="n">
        <v>38553</v>
      </c>
      <c r="K336" s="157">
        <f>SUM(D336:J336)</f>
        <v/>
      </c>
    </row>
    <row r="337">
      <c r="A337" s="158" t="n"/>
      <c r="B337" s="159" t="n">
        <v>46286</v>
      </c>
      <c r="C337" s="160" t="inlineStr">
        <is>
          <t>MONDAY</t>
        </is>
      </c>
      <c r="D337" s="161" t="n">
        <v>19354</v>
      </c>
      <c r="E337" s="161" t="n">
        <v>15579</v>
      </c>
      <c r="F337" s="161" t="n"/>
      <c r="G337" s="161" t="n"/>
      <c r="H337" s="161" t="n"/>
      <c r="I337" s="161" t="n">
        <v>9861</v>
      </c>
      <c r="J337" s="161" t="n">
        <v>13754</v>
      </c>
      <c r="K337" s="161">
        <f>SUM(D337:J337)</f>
        <v/>
      </c>
    </row>
    <row r="338">
      <c r="A338" s="158" t="n"/>
      <c r="B338" s="162" t="n">
        <v>46287</v>
      </c>
      <c r="C338" s="163" t="inlineStr">
        <is>
          <t>TUESDAY</t>
        </is>
      </c>
      <c r="D338" s="164" t="n">
        <v>16269</v>
      </c>
      <c r="E338" s="164" t="n">
        <v>13343</v>
      </c>
      <c r="F338" s="164" t="n"/>
      <c r="G338" s="164" t="n"/>
      <c r="H338" s="164" t="n"/>
      <c r="I338" s="164" t="n">
        <v>11271</v>
      </c>
      <c r="J338" s="164" t="n">
        <v>14160</v>
      </c>
      <c r="K338" s="164">
        <f>SUM(D338:J338)</f>
        <v/>
      </c>
    </row>
    <row r="339">
      <c r="A339" s="158" t="n"/>
      <c r="B339" s="159" t="n">
        <v>46288</v>
      </c>
      <c r="C339" s="160" t="inlineStr">
        <is>
          <t>WEDNESDAY</t>
        </is>
      </c>
      <c r="D339" s="161" t="n">
        <v>24649</v>
      </c>
      <c r="E339" s="161" t="n">
        <v>14269</v>
      </c>
      <c r="F339" s="161" t="n"/>
      <c r="G339" s="161" t="n"/>
      <c r="H339" s="161" t="n">
        <v>22359</v>
      </c>
      <c r="I339" s="161" t="n">
        <v>11312</v>
      </c>
      <c r="J339" s="161" t="n">
        <v>13856</v>
      </c>
      <c r="K339" s="161">
        <f>SUM(D339:J339)</f>
        <v/>
      </c>
    </row>
    <row r="340">
      <c r="A340" s="158" t="n"/>
      <c r="B340" s="162" t="n">
        <v>46289</v>
      </c>
      <c r="C340" s="163" t="inlineStr">
        <is>
          <t>THURSDAY</t>
        </is>
      </c>
      <c r="D340" s="164" t="n">
        <v>28689</v>
      </c>
      <c r="E340" s="164" t="n">
        <v>14520</v>
      </c>
      <c r="F340" s="164" t="n"/>
      <c r="G340" s="164" t="n"/>
      <c r="H340" s="164" t="n"/>
      <c r="I340" s="164" t="n">
        <v>14560</v>
      </c>
      <c r="J340" s="164" t="n">
        <v>23531</v>
      </c>
      <c r="K340" s="164">
        <f>SUM(D340:J340)</f>
        <v/>
      </c>
    </row>
    <row r="341">
      <c r="A341" s="158" t="n"/>
      <c r="B341" s="159" t="n">
        <v>46290</v>
      </c>
      <c r="C341" s="160" t="inlineStr">
        <is>
          <t>FRIDAY</t>
        </is>
      </c>
      <c r="D341" s="161" t="n">
        <v>37148</v>
      </c>
      <c r="E341" s="161" t="n">
        <v>25116</v>
      </c>
      <c r="F341" s="161" t="n"/>
      <c r="G341" s="161" t="n"/>
      <c r="H341" s="161" t="n"/>
      <c r="I341" s="161" t="n">
        <v>19756</v>
      </c>
      <c r="J341" s="161" t="n">
        <v>26399</v>
      </c>
      <c r="K341" s="161">
        <f>SUM(D341:J341)</f>
        <v/>
      </c>
    </row>
    <row r="342">
      <c r="A342" s="158" t="n"/>
      <c r="B342" s="155" t="n">
        <v>46291</v>
      </c>
      <c r="C342" s="156" t="inlineStr">
        <is>
          <t>SATURDAY</t>
        </is>
      </c>
      <c r="D342" s="157" t="n">
        <v>50635</v>
      </c>
      <c r="E342" s="157" t="n">
        <v>24420</v>
      </c>
      <c r="F342" s="157" t="n"/>
      <c r="G342" s="157" t="n"/>
      <c r="H342" s="157" t="n"/>
      <c r="I342" s="157" t="n">
        <v>21682</v>
      </c>
      <c r="J342" s="157" t="n">
        <v>30988</v>
      </c>
      <c r="K342" s="157">
        <f>SUM(D342:J342)</f>
        <v/>
      </c>
    </row>
    <row r="343">
      <c r="A343" s="158" t="n"/>
      <c r="B343" s="155" t="n">
        <v>46292</v>
      </c>
      <c r="C343" s="156" t="inlineStr">
        <is>
          <t>SUNDAY</t>
        </is>
      </c>
      <c r="D343" s="157" t="n">
        <v>78248</v>
      </c>
      <c r="E343" s="157" t="n">
        <v>40661</v>
      </c>
      <c r="F343" s="157" t="n"/>
      <c r="G343" s="157" t="n"/>
      <c r="H343" s="157" t="n"/>
      <c r="I343" s="157" t="n">
        <v>53655</v>
      </c>
      <c r="J343" s="157" t="n">
        <v>60686</v>
      </c>
      <c r="K343" s="157">
        <f>SUM(D343:J343)</f>
        <v/>
      </c>
    </row>
    <row r="344">
      <c r="A344" s="158" t="n"/>
      <c r="B344" s="165" t="n"/>
      <c r="C344" s="166" t="n"/>
      <c r="D344" s="167" t="n"/>
      <c r="E344" s="167" t="n"/>
      <c r="F344" s="167" t="n"/>
      <c r="G344" s="167" t="n"/>
      <c r="H344" s="167" t="n"/>
      <c r="I344" s="167" t="n"/>
      <c r="J344" s="167" t="n"/>
      <c r="K344" s="167">
        <f>SUM(D344:J344)</f>
        <v/>
      </c>
    </row>
    <row r="345">
      <c r="A345" s="158" t="n"/>
      <c r="B345" s="165" t="n"/>
      <c r="C345" s="166" t="n"/>
      <c r="D345" s="167" t="n"/>
      <c r="E345" s="167" t="n"/>
      <c r="F345" s="167" t="n"/>
      <c r="G345" s="167" t="n"/>
      <c r="H345" s="167" t="n"/>
      <c r="I345" s="167" t="n"/>
      <c r="J345" s="167" t="n"/>
      <c r="K345" s="167">
        <f>SUM(D345:J345)</f>
        <v/>
      </c>
    </row>
    <row r="346">
      <c r="A346" s="158" t="n"/>
      <c r="B346" s="165" t="n"/>
      <c r="C346" s="166" t="n"/>
      <c r="D346" s="167" t="n"/>
      <c r="E346" s="167" t="n"/>
      <c r="F346" s="167" t="n"/>
      <c r="G346" s="167" t="n"/>
      <c r="H346" s="167" t="n"/>
      <c r="I346" s="167" t="n"/>
      <c r="J346" s="167" t="n"/>
      <c r="K346" s="167">
        <f>SUM(D346:J346)</f>
        <v/>
      </c>
    </row>
    <row r="347">
      <c r="A347" s="158" t="n"/>
      <c r="B347" s="165" t="n"/>
      <c r="C347" s="166" t="n"/>
      <c r="D347" s="167" t="n"/>
      <c r="E347" s="167" t="n"/>
      <c r="F347" s="167" t="n"/>
      <c r="G347" s="167" t="n"/>
      <c r="H347" s="167" t="n"/>
      <c r="I347" s="167" t="n"/>
      <c r="J347" s="167" t="n"/>
      <c r="K347" s="167">
        <f>SUM(D347:J347)</f>
        <v/>
      </c>
    </row>
    <row r="348">
      <c r="A348" s="158" t="n"/>
      <c r="B348" s="165" t="n"/>
      <c r="C348" s="166" t="n"/>
      <c r="D348" s="167">
        <f>SUM(D317:D347)</f>
        <v/>
      </c>
      <c r="E348" s="167">
        <f>SUM(E317:E347)</f>
        <v/>
      </c>
      <c r="F348" s="167">
        <f>SUM(F317:F347)</f>
        <v/>
      </c>
      <c r="G348" s="167">
        <f>SUM(G317:G347)</f>
        <v/>
      </c>
      <c r="H348" s="167">
        <f>SUM(H317:H347)</f>
        <v/>
      </c>
      <c r="I348" s="167">
        <f>SUM(I317:I347)</f>
        <v/>
      </c>
      <c r="J348" s="167">
        <f>SUM(J317:J347)</f>
        <v/>
      </c>
      <c r="K348" s="167">
        <f>SUM(D348:J348)</f>
        <v/>
      </c>
    </row>
    <row r="349">
      <c r="A349" s="151" t="n"/>
      <c r="B349" s="151" t="n"/>
      <c r="C349" s="151" t="n"/>
    </row>
    <row r="350">
      <c r="A350" s="151" t="n"/>
      <c r="B350" s="151" t="n"/>
      <c r="C350" s="151" t="n"/>
    </row>
    <row r="351">
      <c r="A351" s="151" t="n"/>
      <c r="B351" s="151" t="n"/>
      <c r="C351" s="151" t="n"/>
    </row>
    <row r="352">
      <c r="A352" s="151" t="n"/>
      <c r="B352" s="151" t="n"/>
      <c r="C352" s="151" t="n"/>
    </row>
    <row r="353">
      <c r="A353" s="151" t="n"/>
      <c r="B353" s="151" t="n"/>
      <c r="C353" s="151" t="n"/>
    </row>
    <row r="354">
      <c r="A354" s="151" t="n"/>
      <c r="B354" s="151" t="n"/>
      <c r="C354" s="151" t="n"/>
    </row>
    <row r="355">
      <c r="A355" s="151" t="n"/>
      <c r="B355" s="151" t="n"/>
      <c r="C355" s="151" t="n"/>
    </row>
    <row r="356">
      <c r="A356" s="151" t="n"/>
      <c r="B356" s="151" t="n"/>
      <c r="C356" s="151" t="n"/>
    </row>
    <row r="357">
      <c r="A357" s="151" t="n"/>
      <c r="B357" s="151" t="n"/>
      <c r="C357" s="151" t="n"/>
    </row>
    <row r="358">
      <c r="A358" s="151" t="n"/>
      <c r="B358" s="151" t="n"/>
      <c r="C358" s="151" t="n"/>
    </row>
    <row r="359">
      <c r="A359" s="151" t="n"/>
      <c r="B359" s="151" t="n"/>
      <c r="C359" s="151" t="n"/>
    </row>
    <row r="360">
      <c r="A360" s="151" t="n"/>
      <c r="B360" s="151" t="n"/>
      <c r="C360" s="151" t="n"/>
    </row>
    <row r="361">
      <c r="A361" s="151" t="n"/>
      <c r="B361" s="151" t="n"/>
      <c r="C361" s="151" t="n"/>
    </row>
    <row r="362">
      <c r="A362" s="151" t="n"/>
      <c r="B362" s="151" t="n"/>
      <c r="C362" s="151" t="n"/>
    </row>
    <row r="363">
      <c r="A363" s="151" t="n"/>
      <c r="B363" s="151" t="n"/>
      <c r="C363" s="151" t="n"/>
    </row>
    <row r="364">
      <c r="A364" s="151" t="n"/>
      <c r="B364" s="151" t="n"/>
      <c r="C364" s="151" t="n"/>
    </row>
    <row r="365">
      <c r="A365" s="151" t="n"/>
      <c r="B365" s="151" t="n"/>
      <c r="C365" s="151" t="n"/>
    </row>
    <row r="366">
      <c r="A366" s="151" t="n"/>
      <c r="B366" s="151" t="n"/>
      <c r="C366" s="151" t="n"/>
    </row>
    <row r="367">
      <c r="A367" s="151" t="n"/>
      <c r="B367" s="151" t="n"/>
      <c r="C367" s="151" t="n"/>
    </row>
    <row r="368">
      <c r="A368" s="151" t="n"/>
      <c r="B368" s="151" t="n"/>
      <c r="C368" s="151" t="n"/>
    </row>
    <row r="369">
      <c r="A369" s="151" t="n"/>
      <c r="B369" s="151" t="n"/>
      <c r="C369" s="151" t="n"/>
    </row>
    <row r="370">
      <c r="A370" s="151" t="n"/>
      <c r="B370" s="151" t="n"/>
      <c r="C370" s="151" t="n"/>
    </row>
    <row r="371">
      <c r="A371" s="151" t="n"/>
      <c r="B371" s="151" t="n"/>
      <c r="C371" s="151" t="n"/>
    </row>
    <row r="372">
      <c r="A372" s="151" t="n"/>
      <c r="B372" s="151" t="n"/>
      <c r="C372" s="151" t="n"/>
    </row>
    <row r="373">
      <c r="A373" s="151" t="n"/>
      <c r="B373" s="151" t="n"/>
      <c r="C373" s="151" t="n"/>
    </row>
    <row r="374">
      <c r="A374" s="151" t="n"/>
      <c r="B374" s="151" t="n"/>
      <c r="C374" s="151" t="n"/>
    </row>
    <row r="375">
      <c r="A375" s="151" t="n"/>
      <c r="B375" s="151" t="n"/>
      <c r="C375" s="151" t="n"/>
    </row>
    <row r="376">
      <c r="A376" s="151" t="n"/>
      <c r="B376" s="151" t="n"/>
      <c r="C376" s="151" t="n"/>
    </row>
    <row r="377">
      <c r="A377" s="151" t="n"/>
      <c r="B377" s="151" t="n"/>
      <c r="C377" s="151" t="n"/>
    </row>
    <row r="378">
      <c r="A378" s="151" t="n"/>
      <c r="B378" s="151" t="n"/>
      <c r="C378" s="151" t="n"/>
    </row>
    <row r="379">
      <c r="A379" s="151" t="n"/>
      <c r="B379" s="151" t="n"/>
      <c r="C379" s="151" t="n"/>
    </row>
    <row r="380">
      <c r="A380" s="151" t="n"/>
      <c r="B380" s="151" t="n"/>
      <c r="C380" s="151" t="n"/>
    </row>
    <row r="381">
      <c r="A381" s="151" t="n"/>
      <c r="B381" s="151" t="n"/>
      <c r="C381" s="151" t="n"/>
    </row>
    <row r="382">
      <c r="A382" s="151" t="n"/>
      <c r="B382" s="151" t="n"/>
      <c r="C382" s="151" t="n"/>
    </row>
    <row r="383">
      <c r="A383" s="151" t="n"/>
      <c r="B383" s="151" t="n"/>
      <c r="C383" s="151" t="n"/>
    </row>
    <row r="384">
      <c r="A384" s="151" t="n"/>
      <c r="B384" s="151" t="n"/>
      <c r="C384" s="151" t="n"/>
    </row>
    <row r="385">
      <c r="A385" s="151" t="n"/>
      <c r="B385" s="151" t="n"/>
      <c r="C385" s="151" t="n"/>
    </row>
    <row r="386">
      <c r="A386" s="151" t="n"/>
      <c r="B386" s="151" t="n"/>
      <c r="C386" s="151" t="n"/>
    </row>
    <row r="387">
      <c r="A387" s="151" t="n"/>
      <c r="B387" s="151" t="n"/>
      <c r="C387" s="151" t="n"/>
    </row>
    <row r="388">
      <c r="A388" s="151" t="n"/>
      <c r="B388" s="151" t="n"/>
      <c r="C388" s="151" t="n"/>
    </row>
    <row r="389">
      <c r="A389" s="151" t="n"/>
      <c r="B389" s="151" t="n"/>
      <c r="C389" s="151" t="n"/>
    </row>
    <row r="390">
      <c r="A390" s="151" t="n"/>
      <c r="B390" s="151" t="n"/>
      <c r="C390" s="151" t="n"/>
    </row>
    <row r="391">
      <c r="A391" s="151" t="n"/>
      <c r="B391" s="151" t="n"/>
      <c r="C391" s="151" t="n"/>
    </row>
    <row r="392">
      <c r="A392" s="151" t="n"/>
      <c r="B392" s="151" t="n"/>
      <c r="C392" s="151" t="n"/>
    </row>
    <row r="393">
      <c r="A393" s="151" t="n"/>
      <c r="B393" s="151" t="n"/>
      <c r="C393" s="151" t="n"/>
    </row>
    <row r="394">
      <c r="A394" s="151" t="n"/>
      <c r="B394" s="151" t="n"/>
      <c r="C394" s="151" t="n"/>
    </row>
    <row r="395">
      <c r="A395" s="151" t="n"/>
      <c r="B395" s="151" t="n"/>
      <c r="C395" s="151" t="n"/>
    </row>
    <row r="396">
      <c r="A396" s="151" t="n"/>
      <c r="B396" s="151" t="n"/>
      <c r="C396" s="151" t="n"/>
    </row>
    <row r="397">
      <c r="A397" s="151" t="n"/>
      <c r="B397" s="151" t="n"/>
      <c r="C397" s="151" t="n"/>
    </row>
    <row r="398">
      <c r="A398" s="151" t="n"/>
      <c r="B398" s="151" t="n"/>
      <c r="C398" s="151" t="n"/>
    </row>
    <row r="399">
      <c r="A399" s="151" t="n"/>
      <c r="B399" s="151" t="n"/>
      <c r="C399" s="151" t="n"/>
    </row>
    <row r="400">
      <c r="A400" s="151" t="n"/>
      <c r="B400" s="151" t="n"/>
      <c r="C400" s="151" t="n"/>
    </row>
    <row r="401">
      <c r="A401" s="151" t="n"/>
      <c r="B401" s="151" t="n"/>
      <c r="C401" s="151" t="n"/>
    </row>
    <row r="402">
      <c r="A402" s="151" t="n"/>
      <c r="B402" s="151" t="n"/>
      <c r="C402" s="151" t="n"/>
    </row>
    <row r="403">
      <c r="A403" s="151" t="n"/>
      <c r="B403" s="151" t="n"/>
      <c r="C403" s="151" t="n"/>
    </row>
    <row r="404">
      <c r="A404" s="151" t="n"/>
      <c r="B404" s="151" t="n"/>
      <c r="C404" s="151" t="n"/>
    </row>
    <row r="405">
      <c r="A405" s="151" t="n"/>
      <c r="B405" s="151" t="n"/>
      <c r="C405" s="151" t="n"/>
    </row>
    <row r="406">
      <c r="A406" s="151" t="n"/>
      <c r="B406" s="151" t="n"/>
      <c r="C406" s="151" t="n"/>
    </row>
    <row r="407">
      <c r="A407" s="151" t="n"/>
      <c r="B407" s="151" t="n"/>
      <c r="C407" s="151" t="n"/>
    </row>
    <row r="408">
      <c r="A408" s="151" t="n"/>
      <c r="B408" s="151" t="n"/>
      <c r="C408" s="151" t="n"/>
    </row>
    <row r="409">
      <c r="A409" s="151" t="n"/>
      <c r="B409" s="151" t="n"/>
      <c r="C409" s="151" t="n"/>
    </row>
    <row r="410">
      <c r="A410" s="151" t="n"/>
      <c r="B410" s="151" t="n"/>
      <c r="C410" s="151" t="n"/>
    </row>
    <row r="411">
      <c r="A411" s="151" t="n"/>
      <c r="B411" s="151" t="n"/>
      <c r="C411" s="151" t="n"/>
    </row>
    <row r="412">
      <c r="A412" s="151" t="n"/>
      <c r="B412" s="151" t="n"/>
      <c r="C412" s="151" t="n"/>
    </row>
    <row r="413">
      <c r="A413" s="151" t="n"/>
      <c r="B413" s="151" t="n"/>
      <c r="C413" s="151" t="n"/>
    </row>
    <row r="414">
      <c r="A414" s="151" t="n"/>
      <c r="B414" s="151" t="n"/>
      <c r="C414" s="151" t="n"/>
    </row>
    <row r="415">
      <c r="A415" s="151" t="n"/>
      <c r="B415" s="151" t="n"/>
      <c r="C415" s="151" t="n"/>
    </row>
    <row r="416">
      <c r="A416" s="151" t="n"/>
      <c r="B416" s="151" t="n"/>
      <c r="C416" s="151" t="n"/>
    </row>
    <row r="417">
      <c r="A417" s="151" t="n"/>
      <c r="B417" s="151" t="n"/>
      <c r="C417" s="151" t="n"/>
    </row>
    <row r="418">
      <c r="A418" s="151" t="n"/>
      <c r="B418" s="151" t="n"/>
      <c r="C418" s="151" t="n"/>
    </row>
    <row r="419">
      <c r="A419" s="151" t="n"/>
      <c r="B419" s="151" t="n"/>
      <c r="C419" s="151" t="n"/>
    </row>
    <row r="420">
      <c r="A420" s="151" t="n"/>
      <c r="B420" s="151" t="n"/>
      <c r="C420" s="151" t="n"/>
    </row>
    <row r="421">
      <c r="A421" s="151" t="n"/>
      <c r="B421" s="151" t="n"/>
      <c r="C421" s="151" t="n"/>
    </row>
    <row r="422">
      <c r="A422" s="151" t="n"/>
      <c r="B422" s="151" t="n"/>
      <c r="C422" s="151" t="n"/>
    </row>
    <row r="423">
      <c r="A423" s="151" t="n"/>
      <c r="B423" s="151" t="n"/>
      <c r="C423" s="151" t="n"/>
    </row>
    <row r="424">
      <c r="A424" s="151" t="n"/>
      <c r="B424" s="151" t="n"/>
      <c r="C424" s="151" t="n"/>
    </row>
    <row r="425">
      <c r="A425" s="151" t="n"/>
      <c r="B425" s="151" t="n"/>
      <c r="C425" s="151" t="n"/>
    </row>
    <row r="426">
      <c r="A426" s="151" t="n"/>
      <c r="B426" s="151" t="n"/>
      <c r="C426" s="151" t="n"/>
    </row>
    <row r="427">
      <c r="A427" s="151" t="n"/>
      <c r="B427" s="151" t="n"/>
      <c r="C427" s="151" t="n"/>
    </row>
    <row r="428">
      <c r="A428" s="151" t="n"/>
      <c r="B428" s="151" t="n"/>
      <c r="C428" s="151" t="n"/>
    </row>
    <row r="429">
      <c r="A429" s="151" t="n"/>
      <c r="B429" s="151" t="n"/>
      <c r="C429" s="151" t="n"/>
    </row>
    <row r="430">
      <c r="A430" s="151" t="n"/>
      <c r="B430" s="151" t="n"/>
      <c r="C430" s="151" t="n"/>
    </row>
    <row r="431">
      <c r="A431" s="151" t="n"/>
      <c r="B431" s="151" t="n"/>
      <c r="C431" s="151" t="n"/>
    </row>
    <row r="432">
      <c r="A432" s="151" t="n"/>
      <c r="B432" s="151" t="n"/>
      <c r="C432" s="151" t="n"/>
    </row>
    <row r="433">
      <c r="A433" s="151" t="n"/>
      <c r="B433" s="151" t="n"/>
      <c r="C433" s="151" t="n"/>
    </row>
    <row r="434">
      <c r="A434" s="151" t="n"/>
      <c r="B434" s="151" t="n"/>
      <c r="C434" s="151" t="n"/>
    </row>
    <row r="435">
      <c r="A435" s="151" t="n"/>
      <c r="B435" s="151" t="n"/>
      <c r="C435" s="151" t="n"/>
    </row>
    <row r="436">
      <c r="A436" s="151" t="n"/>
      <c r="B436" s="151" t="n"/>
      <c r="C436" s="151" t="n"/>
    </row>
    <row r="437">
      <c r="A437" s="151" t="n"/>
      <c r="B437" s="151" t="n"/>
      <c r="C437" s="151" t="n"/>
    </row>
    <row r="438">
      <c r="A438" s="151" t="n"/>
      <c r="B438" s="151" t="n"/>
      <c r="C438" s="151" t="n"/>
    </row>
    <row r="439">
      <c r="A439" s="151" t="n"/>
      <c r="B439" s="151" t="n"/>
      <c r="C439" s="151" t="n"/>
    </row>
    <row r="440">
      <c r="A440" s="151" t="n"/>
      <c r="B440" s="151" t="n"/>
      <c r="C440" s="151" t="n"/>
    </row>
    <row r="441">
      <c r="A441" s="151" t="n"/>
      <c r="B441" s="151" t="n"/>
      <c r="C441" s="151" t="n"/>
    </row>
    <row r="442">
      <c r="A442" s="151" t="n"/>
      <c r="B442" s="151" t="n"/>
      <c r="C442" s="151" t="n"/>
    </row>
    <row r="443">
      <c r="A443" s="151" t="n"/>
      <c r="B443" s="151" t="n"/>
      <c r="C443" s="151" t="n"/>
    </row>
    <row r="444">
      <c r="A444" s="151" t="n"/>
      <c r="B444" s="151" t="n"/>
      <c r="C444" s="151" t="n"/>
    </row>
    <row r="445">
      <c r="A445" s="151" t="n"/>
      <c r="B445" s="151" t="n"/>
      <c r="C445" s="151" t="n"/>
    </row>
    <row r="446">
      <c r="A446" s="151" t="n"/>
      <c r="B446" s="151" t="n"/>
      <c r="C446" s="151" t="n"/>
    </row>
    <row r="447">
      <c r="A447" s="151" t="n"/>
      <c r="B447" s="151" t="n"/>
      <c r="C447" s="151" t="n"/>
    </row>
    <row r="448">
      <c r="A448" s="151" t="n"/>
      <c r="B448" s="151" t="n"/>
      <c r="C448" s="151" t="n"/>
    </row>
    <row r="449">
      <c r="A449" s="151" t="n"/>
      <c r="B449" s="151" t="n"/>
      <c r="C449" s="151" t="n"/>
    </row>
    <row r="450">
      <c r="A450" s="151" t="n"/>
      <c r="B450" s="151" t="n"/>
      <c r="C450" s="151" t="n"/>
    </row>
    <row r="451">
      <c r="A451" s="151" t="n"/>
      <c r="B451" s="151" t="n"/>
      <c r="C451" s="151" t="n"/>
    </row>
    <row r="452">
      <c r="A452" s="151" t="n"/>
      <c r="B452" s="151" t="n"/>
      <c r="C452" s="151" t="n"/>
    </row>
    <row r="453">
      <c r="A453" s="151" t="n"/>
      <c r="B453" s="151" t="n"/>
      <c r="C453" s="151" t="n"/>
    </row>
    <row r="454">
      <c r="A454" s="151" t="n"/>
      <c r="B454" s="151" t="n"/>
      <c r="C454" s="151" t="n"/>
    </row>
    <row r="455">
      <c r="A455" s="151" t="n"/>
      <c r="B455" s="151" t="n"/>
      <c r="C455" s="151" t="n"/>
    </row>
    <row r="456">
      <c r="A456" s="151" t="n"/>
      <c r="B456" s="151" t="n"/>
      <c r="C456" s="151" t="n"/>
    </row>
    <row r="457">
      <c r="A457" s="151" t="n"/>
      <c r="B457" s="151" t="n"/>
      <c r="C457" s="151" t="n"/>
    </row>
    <row r="458">
      <c r="A458" s="151" t="n"/>
      <c r="B458" s="151" t="n"/>
      <c r="C458" s="151" t="n"/>
    </row>
    <row r="459">
      <c r="A459" s="151" t="n"/>
      <c r="B459" s="151" t="n"/>
      <c r="C459" s="151" t="n"/>
    </row>
    <row r="460">
      <c r="A460" s="151" t="n"/>
      <c r="B460" s="151" t="n"/>
      <c r="C460" s="151" t="n"/>
    </row>
    <row r="461">
      <c r="A461" s="151" t="n"/>
      <c r="B461" s="151" t="n"/>
      <c r="C461" s="151" t="n"/>
    </row>
    <row r="462">
      <c r="A462" s="151" t="n"/>
      <c r="B462" s="151" t="n"/>
      <c r="C462" s="151" t="n"/>
    </row>
    <row r="463">
      <c r="A463" s="151" t="n"/>
      <c r="B463" s="151" t="n"/>
      <c r="C463" s="151" t="n"/>
    </row>
    <row r="464">
      <c r="A464" s="151" t="n"/>
      <c r="B464" s="151" t="n"/>
      <c r="C464" s="151" t="n"/>
    </row>
    <row r="465">
      <c r="A465" s="151" t="n"/>
      <c r="B465" s="151" t="n"/>
      <c r="C465" s="151" t="n"/>
    </row>
    <row r="466">
      <c r="A466" s="151" t="n"/>
      <c r="B466" s="151" t="n"/>
      <c r="C466" s="151" t="n"/>
    </row>
    <row r="467">
      <c r="A467" s="151" t="n"/>
      <c r="B467" s="151" t="n"/>
      <c r="C467" s="151" t="n"/>
    </row>
    <row r="468">
      <c r="A468" s="151" t="n"/>
      <c r="B468" s="151" t="n"/>
      <c r="C468" s="151" t="n"/>
    </row>
    <row r="469">
      <c r="A469" s="151" t="n"/>
      <c r="B469" s="151" t="n"/>
      <c r="C469" s="151" t="n"/>
    </row>
    <row r="470">
      <c r="A470" s="151" t="n"/>
      <c r="B470" s="151" t="n"/>
      <c r="C470" s="151" t="n"/>
    </row>
    <row r="471">
      <c r="A471" s="151" t="n"/>
      <c r="B471" s="151" t="n"/>
      <c r="C471" s="151" t="n"/>
    </row>
    <row r="472">
      <c r="A472" s="151" t="n"/>
      <c r="B472" s="151" t="n"/>
      <c r="C472" s="151" t="n"/>
    </row>
    <row r="473">
      <c r="A473" s="151" t="n"/>
      <c r="B473" s="151" t="n"/>
      <c r="C473" s="151" t="n"/>
    </row>
    <row r="474">
      <c r="A474" s="151" t="n"/>
      <c r="B474" s="151" t="n"/>
      <c r="C474" s="151" t="n"/>
    </row>
    <row r="475">
      <c r="A475" s="151" t="n"/>
      <c r="B475" s="151" t="n"/>
      <c r="C475" s="151" t="n"/>
    </row>
    <row r="476">
      <c r="A476" s="151" t="n"/>
      <c r="B476" s="151" t="n"/>
      <c r="C476" s="151" t="n"/>
    </row>
    <row r="477">
      <c r="A477" s="151" t="n"/>
      <c r="B477" s="151" t="n"/>
      <c r="C477" s="151" t="n"/>
    </row>
    <row r="478">
      <c r="A478" s="151" t="n"/>
      <c r="B478" s="151" t="n"/>
      <c r="C478" s="151" t="n"/>
    </row>
    <row r="479">
      <c r="A479" s="151" t="n"/>
      <c r="B479" s="151" t="n"/>
      <c r="C479" s="151" t="n"/>
    </row>
    <row r="480">
      <c r="A480" s="151" t="n"/>
      <c r="B480" s="151" t="n"/>
      <c r="C480" s="151" t="n"/>
    </row>
    <row r="481">
      <c r="A481" s="151" t="n"/>
      <c r="B481" s="151" t="n"/>
      <c r="C481" s="151" t="n"/>
    </row>
    <row r="482">
      <c r="A482" s="151" t="n"/>
      <c r="B482" s="151" t="n"/>
      <c r="C482" s="151" t="n"/>
    </row>
    <row r="483">
      <c r="A483" s="151" t="n"/>
      <c r="B483" s="151" t="n"/>
      <c r="C483" s="151" t="n"/>
    </row>
    <row r="484">
      <c r="A484" s="151" t="n"/>
      <c r="B484" s="151" t="n"/>
      <c r="C484" s="151" t="n"/>
    </row>
    <row r="485">
      <c r="A485" s="151" t="n"/>
      <c r="B485" s="151" t="n"/>
      <c r="C485" s="151" t="n"/>
    </row>
    <row r="486">
      <c r="A486" s="151" t="n"/>
      <c r="B486" s="151" t="n"/>
      <c r="C486" s="151" t="n"/>
    </row>
    <row r="487">
      <c r="A487" s="151" t="n"/>
      <c r="B487" s="151" t="n"/>
      <c r="C487" s="151" t="n"/>
    </row>
    <row r="488">
      <c r="A488" s="151" t="n"/>
      <c r="B488" s="151" t="n"/>
      <c r="C488" s="151" t="n"/>
    </row>
    <row r="489">
      <c r="A489" s="151" t="n"/>
      <c r="B489" s="151" t="n"/>
      <c r="C489" s="151" t="n"/>
    </row>
    <row r="490">
      <c r="A490" s="151" t="n"/>
      <c r="B490" s="151" t="n"/>
      <c r="C490" s="151" t="n"/>
    </row>
    <row r="491">
      <c r="A491" s="151" t="n"/>
      <c r="B491" s="151" t="n"/>
      <c r="C491" s="151" t="n"/>
    </row>
    <row r="492">
      <c r="A492" s="151" t="n"/>
      <c r="B492" s="151" t="n"/>
      <c r="C492" s="151" t="n"/>
    </row>
    <row r="493">
      <c r="A493" s="151" t="n"/>
      <c r="B493" s="151" t="n"/>
      <c r="C493" s="151" t="n"/>
    </row>
    <row r="494">
      <c r="A494" s="151" t="n"/>
      <c r="B494" s="151" t="n"/>
      <c r="C494" s="151" t="n"/>
    </row>
    <row r="495">
      <c r="A495" s="151" t="n"/>
      <c r="B495" s="151" t="n"/>
      <c r="C495" s="151" t="n"/>
    </row>
    <row r="496">
      <c r="A496" s="151" t="n"/>
      <c r="B496" s="151" t="n"/>
      <c r="C496" s="151" t="n"/>
    </row>
    <row r="497">
      <c r="A497" s="151" t="n"/>
      <c r="B497" s="151" t="n"/>
      <c r="C497" s="151" t="n"/>
    </row>
    <row r="498">
      <c r="A498" s="151" t="n"/>
      <c r="B498" s="151" t="n"/>
      <c r="C498" s="151" t="n"/>
    </row>
    <row r="499">
      <c r="A499" s="151" t="n"/>
      <c r="B499" s="151" t="n"/>
      <c r="C499" s="151" t="n"/>
    </row>
    <row r="500">
      <c r="A500" s="151" t="n"/>
      <c r="B500" s="151" t="n"/>
      <c r="C500" s="151" t="n"/>
    </row>
    <row r="501">
      <c r="A501" s="151" t="n"/>
      <c r="B501" s="151" t="n"/>
      <c r="C501" s="151" t="n"/>
    </row>
    <row r="502">
      <c r="A502" s="151" t="n"/>
      <c r="B502" s="151" t="n"/>
      <c r="C502" s="151" t="n"/>
    </row>
    <row r="503">
      <c r="A503" s="151" t="n"/>
      <c r="B503" s="151" t="n"/>
      <c r="C503" s="151" t="n"/>
    </row>
    <row r="504">
      <c r="A504" s="151" t="n"/>
      <c r="B504" s="151" t="n"/>
      <c r="C504" s="151" t="n"/>
    </row>
    <row r="505">
      <c r="A505" s="151" t="n"/>
      <c r="B505" s="151" t="n"/>
      <c r="C505" s="151" t="n"/>
    </row>
    <row r="506">
      <c r="A506" s="151" t="n"/>
      <c r="B506" s="151" t="n"/>
      <c r="C506" s="151" t="n"/>
    </row>
    <row r="507">
      <c r="A507" s="151" t="n"/>
      <c r="B507" s="151" t="n"/>
      <c r="C507" s="151" t="n"/>
    </row>
    <row r="508">
      <c r="A508" s="151" t="n"/>
      <c r="B508" s="151" t="n"/>
      <c r="C508" s="151" t="n"/>
    </row>
    <row r="509">
      <c r="A509" s="151" t="n"/>
      <c r="B509" s="151" t="n"/>
      <c r="C509" s="151" t="n"/>
    </row>
    <row r="510">
      <c r="A510" s="151" t="n"/>
      <c r="B510" s="151" t="n"/>
      <c r="C510" s="151" t="n"/>
    </row>
    <row r="511">
      <c r="A511" s="151" t="n"/>
      <c r="B511" s="151" t="n"/>
      <c r="C511" s="151" t="n"/>
    </row>
    <row r="512">
      <c r="A512" s="151" t="n"/>
      <c r="B512" s="151" t="n"/>
      <c r="C512" s="151" t="n"/>
    </row>
    <row r="513">
      <c r="A513" s="151" t="n"/>
      <c r="B513" s="151" t="n"/>
      <c r="C513" s="151" t="n"/>
    </row>
    <row r="514">
      <c r="A514" s="151" t="n"/>
      <c r="B514" s="151" t="n"/>
      <c r="C514" s="151" t="n"/>
    </row>
    <row r="515">
      <c r="A515" s="151" t="n"/>
      <c r="B515" s="151" t="n"/>
      <c r="C515" s="151" t="n"/>
    </row>
    <row r="516">
      <c r="A516" s="151" t="n"/>
      <c r="B516" s="151" t="n"/>
      <c r="C516" s="151" t="n"/>
    </row>
    <row r="517">
      <c r="A517" s="151" t="n"/>
      <c r="B517" s="151" t="n"/>
      <c r="C517" s="151" t="n"/>
    </row>
    <row r="518">
      <c r="A518" s="151" t="n"/>
      <c r="B518" s="151" t="n"/>
      <c r="C518" s="151" t="n"/>
    </row>
    <row r="519">
      <c r="A519" s="151" t="n"/>
      <c r="B519" s="151" t="n"/>
      <c r="C519" s="151" t="n"/>
    </row>
    <row r="520">
      <c r="A520" s="151" t="n"/>
      <c r="B520" s="151" t="n"/>
      <c r="C520" s="151" t="n"/>
    </row>
    <row r="521">
      <c r="A521" s="151" t="n"/>
      <c r="B521" s="151" t="n"/>
      <c r="C521" s="151" t="n"/>
    </row>
    <row r="522">
      <c r="A522" s="151" t="n"/>
      <c r="B522" s="151" t="n"/>
      <c r="C522" s="151" t="n"/>
    </row>
    <row r="523">
      <c r="A523" s="151" t="n"/>
      <c r="B523" s="151" t="n"/>
      <c r="C523" s="151" t="n"/>
    </row>
    <row r="524">
      <c r="A524" s="151" t="n"/>
      <c r="B524" s="151" t="n"/>
      <c r="C524" s="151" t="n"/>
    </row>
    <row r="525">
      <c r="A525" s="151" t="n"/>
      <c r="B525" s="151" t="n"/>
      <c r="C525" s="151" t="n"/>
    </row>
    <row r="526">
      <c r="A526" s="151" t="n"/>
      <c r="B526" s="151" t="n"/>
      <c r="C526" s="151" t="n"/>
    </row>
    <row r="527">
      <c r="A527" s="151" t="n"/>
      <c r="B527" s="151" t="n"/>
      <c r="C527" s="151" t="n"/>
    </row>
    <row r="528">
      <c r="A528" s="151" t="n"/>
      <c r="B528" s="151" t="n"/>
      <c r="C528" s="151" t="n"/>
    </row>
    <row r="529">
      <c r="A529" s="151" t="n"/>
      <c r="B529" s="151" t="n"/>
      <c r="C529" s="151" t="n"/>
    </row>
    <row r="530">
      <c r="A530" s="151" t="n"/>
      <c r="B530" s="151" t="n"/>
      <c r="C530" s="151" t="n"/>
    </row>
    <row r="531">
      <c r="A531" s="151" t="n"/>
      <c r="B531" s="151" t="n"/>
      <c r="C531" s="151" t="n"/>
    </row>
    <row r="532">
      <c r="A532" s="151" t="n"/>
      <c r="B532" s="151" t="n"/>
      <c r="C532" s="151" t="n"/>
    </row>
    <row r="533">
      <c r="A533" s="151" t="n"/>
      <c r="B533" s="151" t="n"/>
      <c r="C533" s="151" t="n"/>
    </row>
    <row r="534">
      <c r="A534" s="151" t="n"/>
      <c r="B534" s="151" t="n"/>
      <c r="C534" s="151" t="n"/>
    </row>
    <row r="535">
      <c r="A535" s="151" t="n"/>
      <c r="B535" s="151" t="n"/>
      <c r="C535" s="151" t="n"/>
    </row>
    <row r="536">
      <c r="A536" s="151" t="n"/>
      <c r="B536" s="151" t="n"/>
      <c r="C536" s="151" t="n"/>
    </row>
    <row r="537">
      <c r="A537" s="151" t="n"/>
      <c r="B537" s="151" t="n"/>
      <c r="C537" s="151" t="n"/>
    </row>
    <row r="538">
      <c r="A538" s="151" t="n"/>
      <c r="B538" s="151" t="n"/>
      <c r="C538" s="151" t="n"/>
    </row>
    <row r="539">
      <c r="A539" s="151" t="n"/>
      <c r="B539" s="151" t="n"/>
      <c r="C539" s="151" t="n"/>
    </row>
    <row r="540">
      <c r="A540" s="151" t="n"/>
      <c r="B540" s="151" t="n"/>
      <c r="C540" s="151" t="n"/>
    </row>
    <row r="541">
      <c r="A541" s="151" t="n"/>
      <c r="B541" s="151" t="n"/>
      <c r="C541" s="151" t="n"/>
    </row>
    <row r="542">
      <c r="A542" s="151" t="n"/>
      <c r="B542" s="151" t="n"/>
      <c r="C542" s="151" t="n"/>
    </row>
    <row r="543">
      <c r="A543" s="151" t="n"/>
      <c r="B543" s="151" t="n"/>
      <c r="C543" s="151" t="n"/>
    </row>
    <row r="544">
      <c r="A544" s="151" t="n"/>
      <c r="B544" s="151" t="n"/>
      <c r="C544" s="151" t="n"/>
    </row>
    <row r="545">
      <c r="A545" s="151" t="n"/>
      <c r="B545" s="151" t="n"/>
      <c r="C545" s="151" t="n"/>
    </row>
    <row r="546">
      <c r="A546" s="151" t="n"/>
      <c r="B546" s="151" t="n"/>
      <c r="C546" s="151" t="n"/>
    </row>
    <row r="547">
      <c r="A547" s="151" t="n"/>
      <c r="B547" s="151" t="n"/>
      <c r="C547" s="151" t="n"/>
    </row>
    <row r="548">
      <c r="A548" s="151" t="n"/>
      <c r="B548" s="151" t="n"/>
      <c r="C548" s="151" t="n"/>
    </row>
    <row r="549">
      <c r="A549" s="151" t="n"/>
      <c r="B549" s="151" t="n"/>
      <c r="C549" s="151" t="n"/>
    </row>
    <row r="550">
      <c r="A550" s="151" t="n"/>
      <c r="B550" s="151" t="n"/>
      <c r="C550" s="151" t="n"/>
    </row>
    <row r="551">
      <c r="A551" s="151" t="n"/>
      <c r="B551" s="151" t="n"/>
      <c r="C551" s="151" t="n"/>
    </row>
    <row r="552">
      <c r="A552" s="151" t="n"/>
      <c r="B552" s="151" t="n"/>
      <c r="C552" s="151" t="n"/>
    </row>
    <row r="553">
      <c r="A553" s="151" t="n"/>
      <c r="B553" s="151" t="n"/>
      <c r="C553" s="151" t="n"/>
    </row>
    <row r="554">
      <c r="A554" s="151" t="n"/>
      <c r="B554" s="151" t="n"/>
      <c r="C554" s="151" t="n"/>
    </row>
    <row r="555">
      <c r="A555" s="151" t="n"/>
      <c r="B555" s="151" t="n"/>
      <c r="C555" s="151" t="n"/>
    </row>
    <row r="556">
      <c r="A556" s="151" t="n"/>
      <c r="B556" s="151" t="n"/>
      <c r="C556" s="151" t="n"/>
    </row>
    <row r="557">
      <c r="A557" s="151" t="n"/>
      <c r="B557" s="151" t="n"/>
      <c r="C557" s="151" t="n"/>
    </row>
    <row r="558">
      <c r="A558" s="151" t="n"/>
      <c r="B558" s="151" t="n"/>
      <c r="C558" s="151" t="n"/>
    </row>
    <row r="559">
      <c r="A559" s="151" t="n"/>
      <c r="B559" s="151" t="n"/>
      <c r="C559" s="151" t="n"/>
    </row>
    <row r="560">
      <c r="A560" s="151" t="n"/>
      <c r="B560" s="151" t="n"/>
      <c r="C560" s="151" t="n"/>
    </row>
    <row r="561">
      <c r="A561" s="151" t="n"/>
      <c r="B561" s="151" t="n"/>
      <c r="C561" s="151" t="n"/>
    </row>
    <row r="562">
      <c r="A562" s="151" t="n"/>
      <c r="B562" s="151" t="n"/>
      <c r="C562" s="151" t="n"/>
    </row>
    <row r="563">
      <c r="A563" s="151" t="n"/>
      <c r="B563" s="151" t="n"/>
      <c r="C563" s="151" t="n"/>
    </row>
    <row r="564">
      <c r="A564" s="151" t="n"/>
      <c r="B564" s="151" t="n"/>
      <c r="C564" s="151" t="n"/>
    </row>
    <row r="565">
      <c r="A565" s="151" t="n"/>
      <c r="B565" s="151" t="n"/>
      <c r="C565" s="151" t="n"/>
    </row>
    <row r="566">
      <c r="A566" s="151" t="n"/>
      <c r="B566" s="151" t="n"/>
      <c r="C566" s="151" t="n"/>
    </row>
    <row r="567">
      <c r="A567" s="151" t="n"/>
      <c r="B567" s="151" t="n"/>
      <c r="C567" s="151" t="n"/>
    </row>
    <row r="568">
      <c r="A568" s="151" t="n"/>
      <c r="B568" s="151" t="n"/>
      <c r="C568" s="151" t="n"/>
    </row>
    <row r="569">
      <c r="A569" s="151" t="n"/>
      <c r="B569" s="151" t="n"/>
      <c r="C569" s="151" t="n"/>
    </row>
    <row r="570">
      <c r="A570" s="151" t="n"/>
      <c r="B570" s="151" t="n"/>
      <c r="C570" s="151" t="n"/>
    </row>
    <row r="571">
      <c r="A571" s="151" t="n"/>
      <c r="B571" s="151" t="n"/>
      <c r="C571" s="151" t="n"/>
    </row>
    <row r="572">
      <c r="A572" s="151" t="n"/>
      <c r="B572" s="151" t="n"/>
      <c r="C572" s="151" t="n"/>
    </row>
    <row r="573">
      <c r="A573" s="151" t="n"/>
      <c r="B573" s="151" t="n"/>
      <c r="C573" s="151" t="n"/>
    </row>
    <row r="574">
      <c r="A574" s="151" t="n"/>
      <c r="B574" s="151" t="n"/>
      <c r="C574" s="151" t="n"/>
    </row>
    <row r="575">
      <c r="A575" s="151" t="n"/>
      <c r="B575" s="151" t="n"/>
      <c r="C575" s="151" t="n"/>
    </row>
    <row r="576">
      <c r="A576" s="151" t="n"/>
      <c r="B576" s="151" t="n"/>
      <c r="C576" s="151" t="n"/>
    </row>
    <row r="577">
      <c r="A577" s="151" t="n"/>
      <c r="B577" s="151" t="n"/>
      <c r="C577" s="151" t="n"/>
    </row>
    <row r="578">
      <c r="A578" s="151" t="n"/>
      <c r="B578" s="151" t="n"/>
      <c r="C578" s="151" t="n"/>
    </row>
    <row r="579">
      <c r="A579" s="151" t="n"/>
      <c r="B579" s="151" t="n"/>
      <c r="C579" s="151" t="n"/>
    </row>
    <row r="580">
      <c r="A580" s="151" t="n"/>
      <c r="B580" s="151" t="n"/>
      <c r="C580" s="151" t="n"/>
    </row>
    <row r="581">
      <c r="A581" s="151" t="n"/>
      <c r="B581" s="151" t="n"/>
      <c r="C581" s="151" t="n"/>
    </row>
    <row r="582">
      <c r="A582" s="151" t="n"/>
      <c r="B582" s="151" t="n"/>
      <c r="C582" s="151" t="n"/>
    </row>
    <row r="583">
      <c r="A583" s="151" t="n"/>
      <c r="B583" s="151" t="n"/>
      <c r="C583" s="151" t="n"/>
    </row>
    <row r="584">
      <c r="A584" s="151" t="n"/>
      <c r="B584" s="151" t="n"/>
      <c r="C584" s="151" t="n"/>
    </row>
    <row r="585">
      <c r="A585" s="151" t="n"/>
      <c r="B585" s="151" t="n"/>
      <c r="C585" s="151" t="n"/>
    </row>
    <row r="586">
      <c r="A586" s="151" t="n"/>
      <c r="B586" s="151" t="n"/>
      <c r="C586" s="151" t="n"/>
    </row>
    <row r="587">
      <c r="A587" s="151" t="n"/>
      <c r="B587" s="151" t="n"/>
      <c r="C587" s="151" t="n"/>
    </row>
    <row r="588">
      <c r="A588" s="151" t="n"/>
      <c r="B588" s="151" t="n"/>
      <c r="C588" s="151" t="n"/>
    </row>
    <row r="589">
      <c r="A589" s="151" t="n"/>
      <c r="B589" s="151" t="n"/>
      <c r="C589" s="151" t="n"/>
    </row>
    <row r="590">
      <c r="A590" s="151" t="n"/>
      <c r="B590" s="151" t="n"/>
      <c r="C590" s="151" t="n"/>
    </row>
    <row r="591">
      <c r="A591" s="151" t="n"/>
      <c r="B591" s="151" t="n"/>
      <c r="C591" s="151" t="n"/>
    </row>
    <row r="592">
      <c r="A592" s="151" t="n"/>
      <c r="B592" s="151" t="n"/>
      <c r="C592" s="151" t="n"/>
    </row>
    <row r="593">
      <c r="A593" s="151" t="n"/>
      <c r="B593" s="151" t="n"/>
      <c r="C593" s="151" t="n"/>
    </row>
    <row r="594">
      <c r="A594" s="151" t="n"/>
      <c r="B594" s="151" t="n"/>
      <c r="C594" s="151" t="n"/>
    </row>
    <row r="595">
      <c r="A595" s="151" t="n"/>
      <c r="B595" s="151" t="n"/>
      <c r="C595" s="151" t="n"/>
    </row>
    <row r="596">
      <c r="A596" s="151" t="n"/>
      <c r="B596" s="151" t="n"/>
      <c r="C596" s="151" t="n"/>
    </row>
    <row r="597">
      <c r="A597" s="151" t="n"/>
      <c r="B597" s="151" t="n"/>
      <c r="C597" s="151" t="n"/>
    </row>
    <row r="598">
      <c r="A598" s="151" t="n"/>
      <c r="B598" s="151" t="n"/>
      <c r="C598" s="151" t="n"/>
    </row>
    <row r="599">
      <c r="A599" s="151" t="n"/>
      <c r="B599" s="151" t="n"/>
      <c r="C599" s="151" t="n"/>
    </row>
    <row r="600">
      <c r="A600" s="151" t="n"/>
      <c r="B600" s="151" t="n"/>
      <c r="C600" s="151" t="n"/>
    </row>
    <row r="601">
      <c r="A601" s="151" t="n"/>
      <c r="B601" s="151" t="n"/>
      <c r="C601" s="151" t="n"/>
    </row>
    <row r="602">
      <c r="A602" s="151" t="n"/>
      <c r="B602" s="151" t="n"/>
      <c r="C602" s="151" t="n"/>
    </row>
    <row r="603">
      <c r="A603" s="151" t="n"/>
      <c r="B603" s="151" t="n"/>
      <c r="C603" s="151" t="n"/>
    </row>
    <row r="604">
      <c r="A604" s="151" t="n"/>
      <c r="B604" s="151" t="n"/>
      <c r="C604" s="151" t="n"/>
    </row>
    <row r="605">
      <c r="A605" s="151" t="n"/>
      <c r="B605" s="151" t="n"/>
      <c r="C605" s="151" t="n"/>
    </row>
    <row r="606">
      <c r="A606" s="151" t="n"/>
      <c r="B606" s="151" t="n"/>
      <c r="C606" s="151" t="n"/>
    </row>
    <row r="607">
      <c r="A607" s="151" t="n"/>
      <c r="B607" s="151" t="n"/>
      <c r="C607" s="151" t="n"/>
    </row>
    <row r="608">
      <c r="A608" s="151" t="n"/>
      <c r="B608" s="151" t="n"/>
      <c r="C608" s="151" t="n"/>
    </row>
    <row r="609">
      <c r="A609" s="151" t="n"/>
      <c r="B609" s="151" t="n"/>
      <c r="C609" s="151" t="n"/>
    </row>
    <row r="610">
      <c r="A610" s="151" t="n"/>
      <c r="B610" s="151" t="n"/>
      <c r="C610" s="151" t="n"/>
    </row>
    <row r="611">
      <c r="A611" s="151" t="n"/>
      <c r="B611" s="151" t="n"/>
      <c r="C611" s="151" t="n"/>
    </row>
    <row r="612">
      <c r="A612" s="151" t="n"/>
      <c r="B612" s="151" t="n"/>
      <c r="C612" s="151" t="n"/>
    </row>
    <row r="613">
      <c r="A613" s="151" t="n"/>
      <c r="B613" s="151" t="n"/>
      <c r="C613" s="151" t="n"/>
    </row>
    <row r="614">
      <c r="A614" s="151" t="n"/>
      <c r="B614" s="151" t="n"/>
      <c r="C614" s="151" t="n"/>
    </row>
    <row r="615">
      <c r="A615" s="151" t="n"/>
      <c r="B615" s="151" t="n"/>
      <c r="C615" s="151" t="n"/>
    </row>
    <row r="616">
      <c r="A616" s="151" t="n"/>
      <c r="B616" s="151" t="n"/>
      <c r="C616" s="151" t="n"/>
    </row>
    <row r="617">
      <c r="A617" s="151" t="n"/>
      <c r="B617" s="151" t="n"/>
      <c r="C617" s="151" t="n"/>
    </row>
    <row r="618">
      <c r="A618" s="151" t="n"/>
      <c r="B618" s="151" t="n"/>
      <c r="C618" s="151" t="n"/>
    </row>
    <row r="619">
      <c r="A619" s="151" t="n"/>
      <c r="B619" s="151" t="n"/>
      <c r="C619" s="151" t="n"/>
    </row>
    <row r="620">
      <c r="A620" s="151" t="n"/>
      <c r="B620" s="151" t="n"/>
      <c r="C620" s="151" t="n"/>
    </row>
    <row r="621">
      <c r="A621" s="151" t="n"/>
      <c r="B621" s="151" t="n"/>
      <c r="C621" s="151" t="n"/>
    </row>
    <row r="622">
      <c r="A622" s="151" t="n"/>
      <c r="B622" s="151" t="n"/>
      <c r="C622" s="151" t="n"/>
    </row>
    <row r="623">
      <c r="A623" s="151" t="n"/>
      <c r="B623" s="151" t="n"/>
      <c r="C623" s="151" t="n"/>
    </row>
    <row r="624">
      <c r="A624" s="151" t="n"/>
      <c r="B624" s="151" t="n"/>
      <c r="C624" s="151" t="n"/>
    </row>
    <row r="625">
      <c r="A625" s="151" t="n"/>
      <c r="B625" s="151" t="n"/>
      <c r="C625" s="151" t="n"/>
    </row>
    <row r="626">
      <c r="A626" s="151" t="n"/>
      <c r="B626" s="151" t="n"/>
      <c r="C626" s="151" t="n"/>
    </row>
    <row r="627">
      <c r="A627" s="151" t="n"/>
      <c r="B627" s="151" t="n"/>
      <c r="C627" s="151" t="n"/>
    </row>
    <row r="628">
      <c r="A628" s="151" t="n"/>
      <c r="B628" s="151" t="n"/>
      <c r="C628" s="151" t="n"/>
    </row>
    <row r="629">
      <c r="A629" s="151" t="n"/>
      <c r="B629" s="151" t="n"/>
      <c r="C629" s="151" t="n"/>
    </row>
    <row r="630">
      <c r="A630" s="151" t="n"/>
      <c r="B630" s="151" t="n"/>
      <c r="C630" s="151" t="n"/>
    </row>
    <row r="631">
      <c r="A631" s="151" t="n"/>
      <c r="B631" s="151" t="n"/>
      <c r="C631" s="151" t="n"/>
    </row>
    <row r="632">
      <c r="A632" s="151" t="n"/>
      <c r="B632" s="151" t="n"/>
      <c r="C632" s="151" t="n"/>
    </row>
    <row r="633">
      <c r="A633" s="151" t="n"/>
      <c r="B633" s="151" t="n"/>
      <c r="C633" s="151" t="n"/>
    </row>
    <row r="634">
      <c r="A634" s="151" t="n"/>
      <c r="B634" s="151" t="n"/>
      <c r="C634" s="151" t="n"/>
    </row>
    <row r="635">
      <c r="A635" s="151" t="n"/>
      <c r="B635" s="151" t="n"/>
      <c r="C635" s="151" t="n"/>
    </row>
    <row r="636">
      <c r="A636" s="151" t="n"/>
      <c r="B636" s="151" t="n"/>
      <c r="C636" s="151" t="n"/>
    </row>
    <row r="637">
      <c r="A637" s="151" t="n"/>
      <c r="B637" s="151" t="n"/>
      <c r="C637" s="151" t="n"/>
    </row>
    <row r="638">
      <c r="A638" s="151" t="n"/>
      <c r="B638" s="151" t="n"/>
      <c r="C638" s="151" t="n"/>
    </row>
    <row r="639">
      <c r="A639" s="151" t="n"/>
      <c r="B639" s="151" t="n"/>
      <c r="C639" s="151" t="n"/>
    </row>
    <row r="640">
      <c r="A640" s="151" t="n"/>
      <c r="B640" s="151" t="n"/>
      <c r="C640" s="151" t="n"/>
    </row>
    <row r="641">
      <c r="A641" s="151" t="n"/>
      <c r="B641" s="151" t="n"/>
      <c r="C641" s="151" t="n"/>
    </row>
    <row r="642">
      <c r="A642" s="151" t="n"/>
      <c r="B642" s="151" t="n"/>
      <c r="C642" s="151" t="n"/>
    </row>
    <row r="643">
      <c r="A643" s="151" t="n"/>
      <c r="B643" s="151" t="n"/>
      <c r="C643" s="151" t="n"/>
    </row>
    <row r="644">
      <c r="A644" s="151" t="n"/>
      <c r="B644" s="151" t="n"/>
      <c r="C644" s="151" t="n"/>
    </row>
    <row r="645">
      <c r="A645" s="151" t="n"/>
      <c r="B645" s="151" t="n"/>
      <c r="C645" s="151" t="n"/>
    </row>
    <row r="646">
      <c r="A646" s="151" t="n"/>
      <c r="B646" s="151" t="n"/>
      <c r="C646" s="151" t="n"/>
    </row>
    <row r="647">
      <c r="A647" s="151" t="n"/>
      <c r="B647" s="151" t="n"/>
      <c r="C647" s="151" t="n"/>
    </row>
    <row r="648">
      <c r="A648" s="151" t="n"/>
      <c r="B648" s="151" t="n"/>
      <c r="C648" s="151" t="n"/>
    </row>
    <row r="649">
      <c r="A649" s="151" t="n"/>
      <c r="B649" s="151" t="n"/>
      <c r="C649" s="151" t="n"/>
    </row>
    <row r="650">
      <c r="A650" s="151" t="n"/>
      <c r="B650" s="151" t="n"/>
      <c r="C650" s="151" t="n"/>
    </row>
    <row r="651">
      <c r="A651" s="151" t="n"/>
      <c r="B651" s="151" t="n"/>
      <c r="C651" s="151" t="n"/>
    </row>
    <row r="652">
      <c r="A652" s="151" t="n"/>
      <c r="B652" s="151" t="n"/>
      <c r="C652" s="151" t="n"/>
    </row>
    <row r="653">
      <c r="A653" s="151" t="n"/>
      <c r="B653" s="151" t="n"/>
      <c r="C653" s="151" t="n"/>
    </row>
    <row r="654">
      <c r="A654" s="151" t="n"/>
      <c r="B654" s="151" t="n"/>
      <c r="C654" s="151" t="n"/>
    </row>
    <row r="655">
      <c r="A655" s="151" t="n"/>
      <c r="B655" s="151" t="n"/>
      <c r="C655" s="151" t="n"/>
    </row>
    <row r="656">
      <c r="A656" s="151" t="n"/>
      <c r="B656" s="151" t="n"/>
      <c r="C656" s="151" t="n"/>
    </row>
    <row r="657">
      <c r="A657" s="151" t="n"/>
      <c r="B657" s="151" t="n"/>
      <c r="C657" s="151" t="n"/>
    </row>
    <row r="658">
      <c r="A658" s="151" t="n"/>
      <c r="B658" s="151" t="n"/>
      <c r="C658" s="151" t="n"/>
    </row>
    <row r="659">
      <c r="A659" s="151" t="n"/>
      <c r="B659" s="151" t="n"/>
      <c r="C659" s="151" t="n"/>
    </row>
    <row r="660">
      <c r="A660" s="151" t="n"/>
      <c r="B660" s="151" t="n"/>
      <c r="C660" s="151" t="n"/>
    </row>
    <row r="661">
      <c r="A661" s="151" t="n"/>
      <c r="B661" s="151" t="n"/>
      <c r="C661" s="151" t="n"/>
    </row>
    <row r="662">
      <c r="A662" s="151" t="n"/>
      <c r="B662" s="151" t="n"/>
      <c r="C662" s="151" t="n"/>
    </row>
    <row r="663">
      <c r="A663" s="151" t="n"/>
      <c r="B663" s="151" t="n"/>
      <c r="C663" s="151" t="n"/>
    </row>
    <row r="664">
      <c r="A664" s="151" t="n"/>
      <c r="B664" s="151" t="n"/>
      <c r="C664" s="151" t="n"/>
    </row>
    <row r="665">
      <c r="A665" s="151" t="n"/>
      <c r="B665" s="151" t="n"/>
      <c r="C665" s="151" t="n"/>
    </row>
    <row r="666">
      <c r="A666" s="151" t="n"/>
      <c r="B666" s="151" t="n"/>
      <c r="C666" s="151" t="n"/>
    </row>
    <row r="667">
      <c r="A667" s="151" t="n"/>
      <c r="B667" s="151" t="n"/>
      <c r="C667" s="151" t="n"/>
    </row>
    <row r="668">
      <c r="A668" s="151" t="n"/>
      <c r="B668" s="151" t="n"/>
      <c r="C668" s="151" t="n"/>
    </row>
    <row r="669">
      <c r="A669" s="151" t="n"/>
      <c r="B669" s="151" t="n"/>
      <c r="C669" s="151" t="n"/>
    </row>
    <row r="670">
      <c r="A670" s="151" t="n"/>
      <c r="B670" s="151" t="n"/>
      <c r="C670" s="151" t="n"/>
    </row>
    <row r="671">
      <c r="A671" s="151" t="n"/>
      <c r="B671" s="151" t="n"/>
      <c r="C671" s="151" t="n"/>
    </row>
    <row r="672">
      <c r="A672" s="151" t="n"/>
      <c r="B672" s="151" t="n"/>
      <c r="C672" s="151" t="n"/>
    </row>
    <row r="673">
      <c r="A673" s="151" t="n"/>
      <c r="B673" s="151" t="n"/>
      <c r="C673" s="151" t="n"/>
    </row>
    <row r="674">
      <c r="A674" s="151" t="n"/>
      <c r="B674" s="151" t="n"/>
      <c r="C674" s="151" t="n"/>
    </row>
    <row r="675">
      <c r="A675" s="151" t="n"/>
      <c r="B675" s="151" t="n"/>
      <c r="C675" s="151" t="n"/>
    </row>
    <row r="676">
      <c r="A676" s="151" t="n"/>
      <c r="B676" s="151" t="n"/>
      <c r="C676" s="151" t="n"/>
    </row>
    <row r="677">
      <c r="A677" s="151" t="n"/>
      <c r="B677" s="151" t="n"/>
      <c r="C677" s="151" t="n"/>
    </row>
    <row r="678">
      <c r="A678" s="151" t="n"/>
      <c r="B678" s="151" t="n"/>
      <c r="C678" s="151" t="n"/>
    </row>
    <row r="679">
      <c r="A679" s="151" t="n"/>
      <c r="B679" s="151" t="n"/>
      <c r="C679" s="151" t="n"/>
    </row>
    <row r="680">
      <c r="A680" s="151" t="n"/>
      <c r="B680" s="151" t="n"/>
      <c r="C680" s="151" t="n"/>
    </row>
    <row r="681">
      <c r="A681" s="151" t="n"/>
      <c r="B681" s="151" t="n"/>
      <c r="C681" s="151" t="n"/>
    </row>
    <row r="682">
      <c r="A682" s="151" t="n"/>
      <c r="B682" s="151" t="n"/>
      <c r="C682" s="151" t="n"/>
    </row>
    <row r="683">
      <c r="A683" s="151" t="n"/>
      <c r="B683" s="151" t="n"/>
      <c r="C683" s="151" t="n"/>
    </row>
    <row r="684">
      <c r="A684" s="151" t="n"/>
      <c r="B684" s="151" t="n"/>
      <c r="C684" s="151" t="n"/>
    </row>
    <row r="685">
      <c r="A685" s="151" t="n"/>
      <c r="B685" s="151" t="n"/>
      <c r="C685" s="151" t="n"/>
    </row>
    <row r="686">
      <c r="A686" s="151" t="n"/>
      <c r="B686" s="151" t="n"/>
      <c r="C686" s="151" t="n"/>
    </row>
    <row r="687">
      <c r="A687" s="151" t="n"/>
      <c r="B687" s="151" t="n"/>
      <c r="C687" s="151" t="n"/>
    </row>
    <row r="688">
      <c r="A688" s="151" t="n"/>
      <c r="B688" s="151" t="n"/>
      <c r="C688" s="151" t="n"/>
    </row>
    <row r="689">
      <c r="A689" s="151" t="n"/>
      <c r="B689" s="151" t="n"/>
      <c r="C689" s="151" t="n"/>
    </row>
    <row r="690">
      <c r="A690" s="151" t="n"/>
      <c r="B690" s="151" t="n"/>
      <c r="C690" s="151" t="n"/>
    </row>
    <row r="691">
      <c r="A691" s="151" t="n"/>
      <c r="B691" s="151" t="n"/>
      <c r="C691" s="151" t="n"/>
    </row>
    <row r="692">
      <c r="A692" s="151" t="n"/>
      <c r="B692" s="151" t="n"/>
      <c r="C692" s="151" t="n"/>
    </row>
    <row r="693">
      <c r="A693" s="151" t="n"/>
      <c r="B693" s="151" t="n"/>
      <c r="C693" s="151" t="n"/>
    </row>
    <row r="694">
      <c r="A694" s="151" t="n"/>
      <c r="B694" s="151" t="n"/>
      <c r="C694" s="151" t="n"/>
    </row>
    <row r="695">
      <c r="A695" s="151" t="n"/>
      <c r="B695" s="151" t="n"/>
      <c r="C695" s="151" t="n"/>
    </row>
    <row r="696">
      <c r="A696" s="151" t="n"/>
      <c r="B696" s="151" t="n"/>
      <c r="C696" s="151" t="n"/>
    </row>
    <row r="697">
      <c r="A697" s="151" t="n"/>
      <c r="B697" s="151" t="n"/>
      <c r="C697" s="151" t="n"/>
    </row>
    <row r="698">
      <c r="A698" s="151" t="n"/>
      <c r="B698" s="151" t="n"/>
      <c r="C698" s="151" t="n"/>
    </row>
    <row r="699">
      <c r="A699" s="151" t="n"/>
      <c r="B699" s="151" t="n"/>
      <c r="C699" s="151" t="n"/>
    </row>
    <row r="700">
      <c r="A700" s="151" t="n"/>
      <c r="B700" s="151" t="n"/>
      <c r="C700" s="151" t="n"/>
    </row>
    <row r="701">
      <c r="A701" s="151" t="n"/>
      <c r="B701" s="151" t="n"/>
      <c r="C701" s="151" t="n"/>
    </row>
    <row r="702">
      <c r="A702" s="151" t="n"/>
      <c r="B702" s="151" t="n"/>
      <c r="C702" s="151" t="n"/>
    </row>
    <row r="703">
      <c r="A703" s="151" t="n"/>
      <c r="B703" s="151" t="n"/>
      <c r="C703" s="151" t="n"/>
    </row>
    <row r="704">
      <c r="A704" s="151" t="n"/>
      <c r="B704" s="151" t="n"/>
      <c r="C704" s="151" t="n"/>
    </row>
    <row r="705">
      <c r="A705" s="151" t="n"/>
      <c r="B705" s="151" t="n"/>
      <c r="C705" s="151" t="n"/>
    </row>
    <row r="706">
      <c r="A706" s="151" t="n"/>
      <c r="B706" s="151" t="n"/>
      <c r="C706" s="151" t="n"/>
    </row>
    <row r="707">
      <c r="A707" s="151" t="n"/>
      <c r="B707" s="151" t="n"/>
      <c r="C707" s="151" t="n"/>
    </row>
    <row r="708">
      <c r="A708" s="151" t="n"/>
      <c r="B708" s="151" t="n"/>
      <c r="C708" s="151" t="n"/>
    </row>
    <row r="709">
      <c r="A709" s="151" t="n"/>
      <c r="B709" s="151" t="n"/>
      <c r="C709" s="151" t="n"/>
    </row>
    <row r="710">
      <c r="A710" s="151" t="n"/>
      <c r="B710" s="151" t="n"/>
      <c r="C710" s="151" t="n"/>
    </row>
    <row r="711">
      <c r="A711" s="151" t="n"/>
      <c r="B711" s="151" t="n"/>
      <c r="C711" s="151" t="n"/>
    </row>
    <row r="712">
      <c r="A712" s="151" t="n"/>
      <c r="B712" s="151" t="n"/>
      <c r="C712" s="151" t="n"/>
    </row>
    <row r="713">
      <c r="A713" s="151" t="n"/>
      <c r="B713" s="151" t="n"/>
      <c r="C713" s="151" t="n"/>
    </row>
    <row r="714">
      <c r="A714" s="151" t="n"/>
      <c r="B714" s="151" t="n"/>
      <c r="C714" s="151" t="n"/>
    </row>
    <row r="715">
      <c r="A715" s="151" t="n"/>
      <c r="B715" s="151" t="n"/>
      <c r="C715" s="151" t="n"/>
    </row>
    <row r="716">
      <c r="A716" s="151" t="n"/>
      <c r="B716" s="151" t="n"/>
      <c r="C716" s="151" t="n"/>
    </row>
    <row r="717">
      <c r="A717" s="151" t="n"/>
      <c r="B717" s="151" t="n"/>
      <c r="C717" s="151" t="n"/>
    </row>
    <row r="718">
      <c r="A718" s="151" t="n"/>
      <c r="B718" s="151" t="n"/>
      <c r="C718" s="151" t="n"/>
    </row>
    <row r="719">
      <c r="A719" s="151" t="n"/>
      <c r="B719" s="151" t="n"/>
      <c r="C719" s="151" t="n"/>
    </row>
    <row r="720">
      <c r="A720" s="151" t="n"/>
      <c r="B720" s="151" t="n"/>
      <c r="C720" s="151" t="n"/>
    </row>
    <row r="721">
      <c r="A721" s="151" t="n"/>
      <c r="B721" s="151" t="n"/>
      <c r="C721" s="151" t="n"/>
    </row>
    <row r="722">
      <c r="A722" s="151" t="n"/>
      <c r="B722" s="151" t="n"/>
      <c r="C722" s="151" t="n"/>
    </row>
    <row r="723">
      <c r="A723" s="151" t="n"/>
      <c r="B723" s="151" t="n"/>
      <c r="C723" s="151" t="n"/>
    </row>
    <row r="724">
      <c r="A724" s="151" t="n"/>
      <c r="B724" s="151" t="n"/>
      <c r="C724" s="151" t="n"/>
    </row>
    <row r="725">
      <c r="A725" s="151" t="n"/>
      <c r="B725" s="151" t="n"/>
      <c r="C725" s="151" t="n"/>
    </row>
    <row r="726">
      <c r="A726" s="151" t="n"/>
      <c r="B726" s="151" t="n"/>
      <c r="C726" s="151" t="n"/>
    </row>
    <row r="727">
      <c r="A727" s="151" t="n"/>
      <c r="B727" s="151" t="n"/>
      <c r="C727" s="151" t="n"/>
    </row>
    <row r="728">
      <c r="A728" s="151" t="n"/>
      <c r="B728" s="151" t="n"/>
      <c r="C728" s="151" t="n"/>
    </row>
    <row r="729">
      <c r="A729" s="151" t="n"/>
      <c r="B729" s="151" t="n"/>
      <c r="C729" s="151" t="n"/>
    </row>
    <row r="730">
      <c r="A730" s="151" t="n"/>
      <c r="B730" s="151" t="n"/>
      <c r="C730" s="151" t="n"/>
    </row>
    <row r="731">
      <c r="A731" s="151" t="n"/>
      <c r="B731" s="151" t="n"/>
      <c r="C731" s="151" t="n"/>
    </row>
    <row r="732">
      <c r="A732" s="151" t="n"/>
      <c r="B732" s="151" t="n"/>
      <c r="C732" s="151" t="n"/>
    </row>
    <row r="733">
      <c r="A733" s="151" t="n"/>
      <c r="B733" s="151" t="n"/>
      <c r="C733" s="151" t="n"/>
    </row>
    <row r="734">
      <c r="A734" s="151" t="n"/>
      <c r="B734" s="151" t="n"/>
      <c r="C734" s="151" t="n"/>
    </row>
    <row r="735">
      <c r="A735" s="151" t="n"/>
      <c r="B735" s="151" t="n"/>
      <c r="C735" s="151" t="n"/>
    </row>
    <row r="736">
      <c r="A736" s="151" t="n"/>
      <c r="B736" s="151" t="n"/>
      <c r="C736" s="151" t="n"/>
    </row>
    <row r="737">
      <c r="A737" s="151" t="n"/>
      <c r="B737" s="151" t="n"/>
      <c r="C737" s="151" t="n"/>
    </row>
    <row r="738">
      <c r="A738" s="151" t="n"/>
      <c r="B738" s="151" t="n"/>
      <c r="C738" s="151" t="n"/>
    </row>
    <row r="739">
      <c r="A739" s="151" t="n"/>
      <c r="B739" s="151" t="n"/>
      <c r="C739" s="151" t="n"/>
    </row>
    <row r="740">
      <c r="A740" s="151" t="n"/>
      <c r="B740" s="151" t="n"/>
      <c r="C740" s="151" t="n"/>
    </row>
    <row r="741">
      <c r="A741" s="151" t="n"/>
      <c r="B741" s="151" t="n"/>
      <c r="C741" s="151" t="n"/>
    </row>
    <row r="742">
      <c r="A742" s="151" t="n"/>
      <c r="B742" s="151" t="n"/>
      <c r="C742" s="151" t="n"/>
    </row>
    <row r="743">
      <c r="A743" s="151" t="n"/>
      <c r="B743" s="151" t="n"/>
      <c r="C743" s="151" t="n"/>
    </row>
    <row r="744">
      <c r="A744" s="151" t="n"/>
      <c r="B744" s="151" t="n"/>
      <c r="C744" s="151" t="n"/>
    </row>
    <row r="745">
      <c r="A745" s="151" t="n"/>
      <c r="B745" s="151" t="n"/>
      <c r="C745" s="151" t="n"/>
    </row>
    <row r="746">
      <c r="A746" s="151" t="n"/>
      <c r="B746" s="151" t="n"/>
      <c r="C746" s="151" t="n"/>
    </row>
    <row r="747">
      <c r="A747" s="151" t="n"/>
      <c r="B747" s="151" t="n"/>
      <c r="C747" s="151" t="n"/>
    </row>
    <row r="748">
      <c r="A748" s="151" t="n"/>
      <c r="B748" s="151" t="n"/>
      <c r="C748" s="151" t="n"/>
    </row>
    <row r="749">
      <c r="A749" s="151" t="n"/>
      <c r="B749" s="151" t="n"/>
      <c r="C749" s="151" t="n"/>
    </row>
    <row r="750">
      <c r="A750" s="151" t="n"/>
      <c r="B750" s="151" t="n"/>
      <c r="C750" s="151" t="n"/>
    </row>
    <row r="751">
      <c r="A751" s="151" t="n"/>
      <c r="B751" s="151" t="n"/>
      <c r="C751" s="151" t="n"/>
    </row>
    <row r="752">
      <c r="A752" s="151" t="n"/>
      <c r="B752" s="151" t="n"/>
      <c r="C752" s="151" t="n"/>
    </row>
    <row r="753">
      <c r="A753" s="151" t="n"/>
      <c r="B753" s="151" t="n"/>
      <c r="C753" s="151" t="n"/>
    </row>
    <row r="754">
      <c r="A754" s="151" t="n"/>
      <c r="B754" s="151" t="n"/>
      <c r="C754" s="151" t="n"/>
    </row>
    <row r="755">
      <c r="A755" s="151" t="n"/>
      <c r="B755" s="151" t="n"/>
      <c r="C755" s="151" t="n"/>
    </row>
    <row r="756">
      <c r="A756" s="151" t="n"/>
      <c r="B756" s="151" t="n"/>
      <c r="C756" s="151" t="n"/>
    </row>
    <row r="757">
      <c r="A757" s="151" t="n"/>
      <c r="B757" s="151" t="n"/>
      <c r="C757" s="151" t="n"/>
    </row>
    <row r="758">
      <c r="A758" s="151" t="n"/>
      <c r="B758" s="151" t="n"/>
      <c r="C758" s="151" t="n"/>
    </row>
    <row r="759">
      <c r="A759" s="151" t="n"/>
      <c r="B759" s="151" t="n"/>
      <c r="C759" s="151" t="n"/>
    </row>
    <row r="760">
      <c r="A760" s="151" t="n"/>
      <c r="B760" s="151" t="n"/>
      <c r="C760" s="151" t="n"/>
    </row>
    <row r="761">
      <c r="A761" s="151" t="n"/>
      <c r="B761" s="151" t="n"/>
      <c r="C761" s="151" t="n"/>
    </row>
    <row r="762">
      <c r="A762" s="151" t="n"/>
      <c r="B762" s="151" t="n"/>
      <c r="C762" s="151" t="n"/>
    </row>
    <row r="763">
      <c r="A763" s="151" t="n"/>
      <c r="B763" s="151" t="n"/>
      <c r="C763" s="151" t="n"/>
    </row>
    <row r="764">
      <c r="A764" s="151" t="n"/>
      <c r="B764" s="151" t="n"/>
      <c r="C764" s="151" t="n"/>
    </row>
    <row r="765">
      <c r="A765" s="151" t="n"/>
      <c r="B765" s="151" t="n"/>
      <c r="C765" s="151" t="n"/>
    </row>
    <row r="766">
      <c r="A766" s="151" t="n"/>
      <c r="B766" s="151" t="n"/>
      <c r="C766" s="151" t="n"/>
    </row>
    <row r="767">
      <c r="A767" s="151" t="n"/>
      <c r="B767" s="151" t="n"/>
      <c r="C767" s="151" t="n"/>
    </row>
    <row r="768">
      <c r="A768" s="151" t="n"/>
      <c r="B768" s="151" t="n"/>
      <c r="C768" s="151" t="n"/>
    </row>
    <row r="769">
      <c r="A769" s="151" t="n"/>
      <c r="B769" s="151" t="n"/>
      <c r="C769" s="151" t="n"/>
    </row>
    <row r="770">
      <c r="A770" s="151" t="n"/>
      <c r="B770" s="151" t="n"/>
      <c r="C770" s="151" t="n"/>
    </row>
    <row r="771">
      <c r="A771" s="151" t="n"/>
      <c r="B771" s="151" t="n"/>
      <c r="C771" s="151" t="n"/>
    </row>
    <row r="772">
      <c r="A772" s="151" t="n"/>
      <c r="B772" s="151" t="n"/>
      <c r="C772" s="151" t="n"/>
    </row>
    <row r="773">
      <c r="A773" s="151" t="n"/>
      <c r="B773" s="151" t="n"/>
      <c r="C773" s="151" t="n"/>
    </row>
    <row r="774">
      <c r="A774" s="151" t="n"/>
      <c r="B774" s="151" t="n"/>
      <c r="C774" s="151" t="n"/>
    </row>
    <row r="775">
      <c r="A775" s="151" t="n"/>
      <c r="B775" s="151" t="n"/>
      <c r="C775" s="151" t="n"/>
    </row>
    <row r="776">
      <c r="A776" s="151" t="n"/>
      <c r="B776" s="151" t="n"/>
      <c r="C776" s="151" t="n"/>
    </row>
    <row r="777">
      <c r="A777" s="151" t="n"/>
      <c r="B777" s="151" t="n"/>
      <c r="C777" s="151" t="n"/>
    </row>
    <row r="778">
      <c r="A778" s="151" t="n"/>
      <c r="B778" s="151" t="n"/>
      <c r="C778" s="151" t="n"/>
    </row>
    <row r="779">
      <c r="A779" s="151" t="n"/>
      <c r="B779" s="151" t="n"/>
      <c r="C779" s="151" t="n"/>
    </row>
    <row r="780">
      <c r="A780" s="151" t="n"/>
      <c r="B780" s="151" t="n"/>
      <c r="C780" s="151" t="n"/>
    </row>
    <row r="781">
      <c r="A781" s="151" t="n"/>
      <c r="B781" s="151" t="n"/>
      <c r="C781" s="151" t="n"/>
    </row>
    <row r="782">
      <c r="A782" s="151" t="n"/>
      <c r="B782" s="151" t="n"/>
      <c r="C782" s="151" t="n"/>
    </row>
    <row r="783">
      <c r="A783" s="151" t="n"/>
      <c r="B783" s="151" t="n"/>
      <c r="C783" s="151" t="n"/>
    </row>
    <row r="784">
      <c r="A784" s="151" t="n"/>
      <c r="B784" s="151" t="n"/>
      <c r="C784" s="151" t="n"/>
    </row>
    <row r="785">
      <c r="A785" s="151" t="n"/>
      <c r="B785" s="151" t="n"/>
      <c r="C785" s="151" t="n"/>
    </row>
    <row r="786">
      <c r="A786" s="151" t="n"/>
      <c r="B786" s="151" t="n"/>
      <c r="C786" s="151" t="n"/>
    </row>
    <row r="787">
      <c r="A787" s="151" t="n"/>
      <c r="B787" s="151" t="n"/>
      <c r="C787" s="151" t="n"/>
    </row>
    <row r="788">
      <c r="A788" s="151" t="n"/>
      <c r="B788" s="151" t="n"/>
      <c r="C788" s="151" t="n"/>
    </row>
    <row r="789">
      <c r="A789" s="151" t="n"/>
      <c r="B789" s="151" t="n"/>
      <c r="C789" s="151" t="n"/>
    </row>
    <row r="790">
      <c r="A790" s="151" t="n"/>
      <c r="B790" s="151" t="n"/>
      <c r="C790" s="151" t="n"/>
    </row>
    <row r="791">
      <c r="A791" s="151" t="n"/>
      <c r="B791" s="151" t="n"/>
      <c r="C791" s="151" t="n"/>
    </row>
    <row r="792">
      <c r="A792" s="151" t="n"/>
      <c r="B792" s="151" t="n"/>
      <c r="C792" s="151" t="n"/>
    </row>
    <row r="793">
      <c r="A793" s="151" t="n"/>
      <c r="B793" s="151" t="n"/>
      <c r="C793" s="151" t="n"/>
    </row>
    <row r="794">
      <c r="A794" s="151" t="n"/>
      <c r="B794" s="151" t="n"/>
      <c r="C794" s="151" t="n"/>
    </row>
    <row r="795">
      <c r="A795" s="151" t="n"/>
      <c r="B795" s="151" t="n"/>
      <c r="C795" s="151" t="n"/>
    </row>
    <row r="796">
      <c r="A796" s="151" t="n"/>
      <c r="B796" s="151" t="n"/>
      <c r="C796" s="151" t="n"/>
    </row>
    <row r="797">
      <c r="A797" s="151" t="n"/>
      <c r="B797" s="151" t="n"/>
      <c r="C797" s="151" t="n"/>
    </row>
    <row r="798">
      <c r="A798" s="151" t="n"/>
      <c r="B798" s="151" t="n"/>
      <c r="C798" s="151" t="n"/>
    </row>
    <row r="799">
      <c r="A799" s="151" t="n"/>
      <c r="B799" s="151" t="n"/>
      <c r="C799" s="151" t="n"/>
    </row>
    <row r="800">
      <c r="A800" s="151" t="n"/>
      <c r="B800" s="151" t="n"/>
      <c r="C800" s="151" t="n"/>
    </row>
    <row r="801">
      <c r="A801" s="151" t="n"/>
      <c r="B801" s="151" t="n"/>
      <c r="C801" s="151" t="n"/>
    </row>
    <row r="802">
      <c r="A802" s="151" t="n"/>
      <c r="B802" s="151" t="n"/>
      <c r="C802" s="151" t="n"/>
    </row>
    <row r="803">
      <c r="A803" s="151" t="n"/>
      <c r="B803" s="151" t="n"/>
      <c r="C803" s="151" t="n"/>
    </row>
    <row r="804">
      <c r="A804" s="151" t="n"/>
      <c r="B804" s="151" t="n"/>
      <c r="C804" s="151" t="n"/>
    </row>
    <row r="805">
      <c r="A805" s="151" t="n"/>
      <c r="B805" s="151" t="n"/>
      <c r="C805" s="151" t="n"/>
    </row>
    <row r="806">
      <c r="A806" s="151" t="n"/>
      <c r="B806" s="151" t="n"/>
      <c r="C806" s="151" t="n"/>
    </row>
    <row r="807">
      <c r="A807" s="151" t="n"/>
      <c r="B807" s="151" t="n"/>
      <c r="C807" s="151" t="n"/>
    </row>
    <row r="808">
      <c r="A808" s="151" t="n"/>
      <c r="B808" s="151" t="n"/>
      <c r="C808" s="151" t="n"/>
    </row>
    <row r="809">
      <c r="A809" s="151" t="n"/>
      <c r="B809" s="151" t="n"/>
      <c r="C809" s="151" t="n"/>
    </row>
    <row r="810">
      <c r="A810" s="151" t="n"/>
      <c r="B810" s="151" t="n"/>
      <c r="C810" s="151" t="n"/>
    </row>
    <row r="811">
      <c r="A811" s="151" t="n"/>
      <c r="B811" s="151" t="n"/>
      <c r="C811" s="151" t="n"/>
    </row>
    <row r="812">
      <c r="A812" s="151" t="n"/>
      <c r="B812" s="151" t="n"/>
      <c r="C812" s="151" t="n"/>
    </row>
    <row r="813">
      <c r="A813" s="151" t="n"/>
      <c r="B813" s="151" t="n"/>
      <c r="C813" s="151" t="n"/>
    </row>
    <row r="814">
      <c r="A814" s="151" t="n"/>
      <c r="B814" s="151" t="n"/>
      <c r="C814" s="151" t="n"/>
    </row>
    <row r="815">
      <c r="A815" s="151" t="n"/>
      <c r="B815" s="151" t="n"/>
      <c r="C815" s="151" t="n"/>
    </row>
    <row r="816">
      <c r="A816" s="151" t="n"/>
      <c r="B816" s="151" t="n"/>
      <c r="C816" s="151" t="n"/>
    </row>
    <row r="817">
      <c r="A817" s="151" t="n"/>
      <c r="B817" s="151" t="n"/>
      <c r="C817" s="151" t="n"/>
    </row>
    <row r="818">
      <c r="A818" s="151" t="n"/>
      <c r="B818" s="151" t="n"/>
      <c r="C818" s="151" t="n"/>
    </row>
    <row r="819">
      <c r="A819" s="151" t="n"/>
      <c r="B819" s="151" t="n"/>
      <c r="C819" s="151" t="n"/>
    </row>
    <row r="820">
      <c r="A820" s="151" t="n"/>
      <c r="B820" s="151" t="n"/>
      <c r="C820" s="151" t="n"/>
    </row>
    <row r="821">
      <c r="A821" s="151" t="n"/>
      <c r="B821" s="151" t="n"/>
      <c r="C821" s="151" t="n"/>
    </row>
    <row r="822">
      <c r="A822" s="151" t="n"/>
      <c r="B822" s="151" t="n"/>
      <c r="C822" s="151" t="n"/>
    </row>
    <row r="823">
      <c r="A823" s="151" t="n"/>
      <c r="B823" s="151" t="n"/>
      <c r="C823" s="151" t="n"/>
    </row>
    <row r="824">
      <c r="A824" s="151" t="n"/>
      <c r="B824" s="151" t="n"/>
      <c r="C824" s="151" t="n"/>
    </row>
    <row r="825">
      <c r="A825" s="151" t="n"/>
      <c r="B825" s="151" t="n"/>
      <c r="C825" s="151" t="n"/>
    </row>
    <row r="826">
      <c r="A826" s="151" t="n"/>
      <c r="B826" s="151" t="n"/>
      <c r="C826" s="151" t="n"/>
    </row>
    <row r="827">
      <c r="A827" s="151" t="n"/>
      <c r="B827" s="151" t="n"/>
      <c r="C827" s="151" t="n"/>
    </row>
    <row r="828">
      <c r="A828" s="151" t="n"/>
      <c r="B828" s="151" t="n"/>
      <c r="C828" s="151" t="n"/>
    </row>
    <row r="829">
      <c r="A829" s="151" t="n"/>
      <c r="B829" s="151" t="n"/>
      <c r="C829" s="151" t="n"/>
    </row>
    <row r="830">
      <c r="A830" s="151" t="n"/>
      <c r="B830" s="151" t="n"/>
      <c r="C830" s="151" t="n"/>
    </row>
    <row r="831">
      <c r="A831" s="151" t="n"/>
      <c r="B831" s="151" t="n"/>
      <c r="C831" s="151" t="n"/>
    </row>
    <row r="832">
      <c r="A832" s="151" t="n"/>
      <c r="B832" s="151" t="n"/>
      <c r="C832" s="151" t="n"/>
    </row>
    <row r="833">
      <c r="A833" s="151" t="n"/>
      <c r="B833" s="151" t="n"/>
      <c r="C833" s="151" t="n"/>
    </row>
    <row r="834">
      <c r="A834" s="151" t="n"/>
      <c r="B834" s="151" t="n"/>
      <c r="C834" s="151" t="n"/>
    </row>
    <row r="835">
      <c r="A835" s="151" t="n"/>
      <c r="B835" s="151" t="n"/>
      <c r="C835" s="151" t="n"/>
    </row>
    <row r="836">
      <c r="A836" s="151" t="n"/>
      <c r="B836" s="151" t="n"/>
      <c r="C836" s="151" t="n"/>
    </row>
    <row r="837">
      <c r="A837" s="151" t="n"/>
      <c r="B837" s="151" t="n"/>
      <c r="C837" s="151" t="n"/>
    </row>
    <row r="838">
      <c r="A838" s="151" t="n"/>
      <c r="B838" s="151" t="n"/>
      <c r="C838" s="151" t="n"/>
    </row>
    <row r="839">
      <c r="A839" s="151" t="n"/>
      <c r="B839" s="151" t="n"/>
      <c r="C839" s="151" t="n"/>
    </row>
    <row r="840">
      <c r="A840" s="151" t="n"/>
      <c r="B840" s="151" t="n"/>
      <c r="C840" s="151" t="n"/>
    </row>
    <row r="841">
      <c r="A841" s="151" t="n"/>
      <c r="B841" s="151" t="n"/>
      <c r="C841" s="151" t="n"/>
    </row>
    <row r="842">
      <c r="A842" s="151" t="n"/>
      <c r="B842" s="151" t="n"/>
      <c r="C842" s="151" t="n"/>
    </row>
    <row r="843">
      <c r="A843" s="151" t="n"/>
      <c r="B843" s="151" t="n"/>
      <c r="C843" s="151" t="n"/>
    </row>
    <row r="844">
      <c r="A844" s="151" t="n"/>
      <c r="B844" s="151" t="n"/>
      <c r="C844" s="151" t="n"/>
    </row>
    <row r="845">
      <c r="A845" s="151" t="n"/>
      <c r="B845" s="151" t="n"/>
      <c r="C845" s="151" t="n"/>
    </row>
    <row r="846">
      <c r="A846" s="151" t="n"/>
      <c r="B846" s="151" t="n"/>
      <c r="C846" s="151" t="n"/>
    </row>
    <row r="847">
      <c r="A847" s="151" t="n"/>
      <c r="B847" s="151" t="n"/>
      <c r="C847" s="151" t="n"/>
    </row>
    <row r="848">
      <c r="A848" s="151" t="n"/>
      <c r="B848" s="151" t="n"/>
      <c r="C848" s="151" t="n"/>
    </row>
    <row r="849">
      <c r="A849" s="151" t="n"/>
      <c r="B849" s="151" t="n"/>
      <c r="C849" s="151" t="n"/>
    </row>
    <row r="850">
      <c r="A850" s="151" t="n"/>
      <c r="B850" s="151" t="n"/>
      <c r="C850" s="151" t="n"/>
    </row>
    <row r="851">
      <c r="A851" s="151" t="n"/>
      <c r="B851" s="151" t="n"/>
      <c r="C851" s="151" t="n"/>
    </row>
    <row r="852">
      <c r="A852" s="151" t="n"/>
      <c r="B852" s="151" t="n"/>
      <c r="C852" s="151" t="n"/>
    </row>
    <row r="853">
      <c r="A853" s="151" t="n"/>
      <c r="B853" s="151" t="n"/>
      <c r="C853" s="151" t="n"/>
    </row>
    <row r="854">
      <c r="A854" s="151" t="n"/>
      <c r="B854" s="151" t="n"/>
      <c r="C854" s="151" t="n"/>
    </row>
    <row r="855">
      <c r="A855" s="151" t="n"/>
      <c r="B855" s="151" t="n"/>
      <c r="C855" s="151" t="n"/>
    </row>
    <row r="856">
      <c r="A856" s="151" t="n"/>
      <c r="B856" s="151" t="n"/>
      <c r="C856" s="151" t="n"/>
    </row>
    <row r="857">
      <c r="A857" s="151" t="n"/>
      <c r="B857" s="151" t="n"/>
      <c r="C857" s="151" t="n"/>
    </row>
    <row r="858">
      <c r="A858" s="151" t="n"/>
      <c r="B858" s="151" t="n"/>
      <c r="C858" s="151" t="n"/>
    </row>
    <row r="859">
      <c r="A859" s="151" t="n"/>
      <c r="B859" s="151" t="n"/>
      <c r="C859" s="151" t="n"/>
    </row>
    <row r="860">
      <c r="A860" s="151" t="n"/>
      <c r="B860" s="151" t="n"/>
      <c r="C860" s="151" t="n"/>
    </row>
    <row r="861">
      <c r="A861" s="151" t="n"/>
      <c r="B861" s="151" t="n"/>
      <c r="C861" s="151" t="n"/>
    </row>
    <row r="862">
      <c r="A862" s="151" t="n"/>
      <c r="B862" s="151" t="n"/>
      <c r="C862" s="151" t="n"/>
    </row>
    <row r="863">
      <c r="A863" s="151" t="n"/>
      <c r="B863" s="151" t="n"/>
      <c r="C863" s="151" t="n"/>
    </row>
    <row r="864">
      <c r="A864" s="151" t="n"/>
      <c r="B864" s="151" t="n"/>
      <c r="C864" s="151" t="n"/>
    </row>
    <row r="865">
      <c r="A865" s="151" t="n"/>
      <c r="B865" s="151" t="n"/>
      <c r="C865" s="151" t="n"/>
    </row>
    <row r="866">
      <c r="A866" s="151" t="n"/>
      <c r="B866" s="151" t="n"/>
      <c r="C866" s="151" t="n"/>
    </row>
    <row r="867">
      <c r="A867" s="151" t="n"/>
      <c r="B867" s="151" t="n"/>
      <c r="C867" s="151" t="n"/>
    </row>
    <row r="868">
      <c r="A868" s="151" t="n"/>
      <c r="B868" s="151" t="n"/>
      <c r="C868" s="151" t="n"/>
    </row>
    <row r="869">
      <c r="A869" s="151" t="n"/>
      <c r="B869" s="151" t="n"/>
      <c r="C869" s="151" t="n"/>
    </row>
    <row r="870">
      <c r="A870" s="151" t="n"/>
      <c r="B870" s="151" t="n"/>
      <c r="C870" s="151" t="n"/>
    </row>
    <row r="871">
      <c r="A871" s="151" t="n"/>
      <c r="B871" s="151" t="n"/>
      <c r="C871" s="151" t="n"/>
    </row>
    <row r="872">
      <c r="A872" s="151" t="n"/>
      <c r="B872" s="151" t="n"/>
      <c r="C872" s="151" t="n"/>
    </row>
    <row r="873">
      <c r="A873" s="151" t="n"/>
      <c r="B873" s="151" t="n"/>
      <c r="C873" s="151" t="n"/>
    </row>
    <row r="874">
      <c r="A874" s="151" t="n"/>
      <c r="B874" s="151" t="n"/>
      <c r="C874" s="151" t="n"/>
    </row>
    <row r="875">
      <c r="A875" s="151" t="n"/>
      <c r="B875" s="151" t="n"/>
      <c r="C875" s="151" t="n"/>
    </row>
    <row r="876">
      <c r="A876" s="151" t="n"/>
      <c r="B876" s="151" t="n"/>
      <c r="C876" s="151" t="n"/>
    </row>
    <row r="877">
      <c r="A877" s="151" t="n"/>
      <c r="B877" s="151" t="n"/>
      <c r="C877" s="151" t="n"/>
    </row>
    <row r="878">
      <c r="A878" s="151" t="n"/>
      <c r="B878" s="151" t="n"/>
      <c r="C878" s="151" t="n"/>
    </row>
    <row r="879">
      <c r="A879" s="151" t="n"/>
      <c r="B879" s="151" t="n"/>
      <c r="C879" s="151" t="n"/>
    </row>
    <row r="880">
      <c r="A880" s="151" t="n"/>
      <c r="B880" s="151" t="n"/>
      <c r="C880" s="151" t="n"/>
    </row>
    <row r="881">
      <c r="A881" s="151" t="n"/>
      <c r="B881" s="151" t="n"/>
      <c r="C881" s="151" t="n"/>
    </row>
    <row r="882">
      <c r="A882" s="151" t="n"/>
      <c r="B882" s="151" t="n"/>
      <c r="C882" s="151" t="n"/>
    </row>
    <row r="883">
      <c r="A883" s="151" t="n"/>
      <c r="B883" s="151" t="n"/>
      <c r="C883" s="151" t="n"/>
    </row>
    <row r="884">
      <c r="A884" s="151" t="n"/>
      <c r="B884" s="151" t="n"/>
      <c r="C884" s="151" t="n"/>
    </row>
    <row r="885">
      <c r="A885" s="151" t="n"/>
      <c r="B885" s="151" t="n"/>
      <c r="C885" s="151" t="n"/>
    </row>
    <row r="886">
      <c r="A886" s="151" t="n"/>
      <c r="B886" s="151" t="n"/>
      <c r="C886" s="151" t="n"/>
    </row>
    <row r="887">
      <c r="A887" s="151" t="n"/>
      <c r="B887" s="151" t="n"/>
      <c r="C887" s="151" t="n"/>
    </row>
    <row r="888">
      <c r="A888" s="151" t="n"/>
      <c r="B888" s="151" t="n"/>
      <c r="C888" s="151" t="n"/>
    </row>
    <row r="889">
      <c r="A889" s="151" t="n"/>
      <c r="B889" s="151" t="n"/>
      <c r="C889" s="151" t="n"/>
    </row>
    <row r="890">
      <c r="A890" s="151" t="n"/>
      <c r="B890" s="151" t="n"/>
      <c r="C890" s="151" t="n"/>
    </row>
    <row r="891">
      <c r="A891" s="151" t="n"/>
      <c r="B891" s="151" t="n"/>
      <c r="C891" s="151" t="n"/>
    </row>
    <row r="892">
      <c r="A892" s="151" t="n"/>
      <c r="B892" s="151" t="n"/>
      <c r="C892" s="151" t="n"/>
    </row>
    <row r="893">
      <c r="A893" s="151" t="n"/>
      <c r="B893" s="151" t="n"/>
      <c r="C893" s="151" t="n"/>
    </row>
    <row r="894">
      <c r="A894" s="151" t="n"/>
      <c r="B894" s="151" t="n"/>
      <c r="C894" s="151" t="n"/>
    </row>
    <row r="895">
      <c r="A895" s="151" t="n"/>
      <c r="B895" s="151" t="n"/>
      <c r="C895" s="151" t="n"/>
    </row>
    <row r="896">
      <c r="A896" s="151" t="n"/>
      <c r="B896" s="151" t="n"/>
      <c r="C896" s="151" t="n"/>
    </row>
    <row r="897">
      <c r="A897" s="151" t="n"/>
      <c r="B897" s="151" t="n"/>
      <c r="C897" s="151" t="n"/>
    </row>
    <row r="898">
      <c r="A898" s="151" t="n"/>
      <c r="B898" s="151" t="n"/>
      <c r="C898" s="151" t="n"/>
    </row>
    <row r="899">
      <c r="A899" s="151" t="n"/>
      <c r="B899" s="151" t="n"/>
      <c r="C899" s="151" t="n"/>
    </row>
    <row r="900">
      <c r="A900" s="151" t="n"/>
      <c r="B900" s="151" t="n"/>
      <c r="C900" s="151" t="n"/>
    </row>
    <row r="901">
      <c r="A901" s="151" t="n"/>
      <c r="B901" s="151" t="n"/>
      <c r="C901" s="151" t="n"/>
    </row>
    <row r="902">
      <c r="A902" s="151" t="n"/>
      <c r="B902" s="151" t="n"/>
      <c r="C902" s="151" t="n"/>
    </row>
    <row r="903">
      <c r="A903" s="151" t="n"/>
      <c r="B903" s="151" t="n"/>
      <c r="C903" s="151" t="n"/>
    </row>
    <row r="904">
      <c r="A904" s="151" t="n"/>
      <c r="B904" s="151" t="n"/>
      <c r="C904" s="151" t="n"/>
    </row>
    <row r="905">
      <c r="A905" s="151" t="n"/>
      <c r="B905" s="151" t="n"/>
      <c r="C905" s="151" t="n"/>
    </row>
    <row r="906">
      <c r="A906" s="151" t="n"/>
      <c r="B906" s="151" t="n"/>
      <c r="C906" s="151" t="n"/>
    </row>
    <row r="907">
      <c r="A907" s="151" t="n"/>
      <c r="B907" s="151" t="n"/>
      <c r="C907" s="151" t="n"/>
    </row>
    <row r="908">
      <c r="A908" s="151" t="n"/>
      <c r="B908" s="151" t="n"/>
      <c r="C908" s="151" t="n"/>
    </row>
    <row r="909">
      <c r="A909" s="151" t="n"/>
      <c r="B909" s="151" t="n"/>
      <c r="C909" s="151" t="n"/>
    </row>
    <row r="910">
      <c r="A910" s="151" t="n"/>
      <c r="B910" s="151" t="n"/>
      <c r="C910" s="151" t="n"/>
    </row>
    <row r="911">
      <c r="A911" s="151" t="n"/>
      <c r="B911" s="151" t="n"/>
      <c r="C911" s="151" t="n"/>
    </row>
    <row r="912">
      <c r="A912" s="151" t="n"/>
      <c r="B912" s="151" t="n"/>
      <c r="C912" s="151" t="n"/>
    </row>
    <row r="913">
      <c r="A913" s="151" t="n"/>
      <c r="B913" s="151" t="n"/>
      <c r="C913" s="151" t="n"/>
    </row>
    <row r="914">
      <c r="A914" s="151" t="n"/>
      <c r="B914" s="151" t="n"/>
      <c r="C914" s="151" t="n"/>
    </row>
    <row r="915">
      <c r="A915" s="151" t="n"/>
      <c r="B915" s="151" t="n"/>
      <c r="C915" s="151" t="n"/>
    </row>
    <row r="916">
      <c r="A916" s="151" t="n"/>
      <c r="B916" s="151" t="n"/>
      <c r="C916" s="151" t="n"/>
    </row>
    <row r="917">
      <c r="A917" s="151" t="n"/>
      <c r="B917" s="151" t="n"/>
      <c r="C917" s="151" t="n"/>
    </row>
    <row r="918">
      <c r="A918" s="151" t="n"/>
      <c r="B918" s="151" t="n"/>
      <c r="C918" s="151" t="n"/>
    </row>
    <row r="919">
      <c r="A919" s="151" t="n"/>
      <c r="B919" s="151" t="n"/>
      <c r="C919" s="151" t="n"/>
    </row>
    <row r="920">
      <c r="A920" s="151" t="n"/>
      <c r="B920" s="151" t="n"/>
      <c r="C920" s="151" t="n"/>
    </row>
    <row r="921">
      <c r="A921" s="151" t="n"/>
      <c r="B921" s="151" t="n"/>
      <c r="C921" s="151" t="n"/>
    </row>
    <row r="922">
      <c r="A922" s="151" t="n"/>
      <c r="B922" s="151" t="n"/>
      <c r="C922" s="151" t="n"/>
    </row>
    <row r="923">
      <c r="A923" s="151" t="n"/>
      <c r="B923" s="151" t="n"/>
      <c r="C923" s="151" t="n"/>
    </row>
    <row r="924">
      <c r="A924" s="151" t="n"/>
      <c r="B924" s="151" t="n"/>
      <c r="C924" s="151" t="n"/>
    </row>
    <row r="925">
      <c r="A925" s="151" t="n"/>
      <c r="B925" s="151" t="n"/>
      <c r="C925" s="151" t="n"/>
    </row>
    <row r="926">
      <c r="A926" s="151" t="n"/>
      <c r="B926" s="151" t="n"/>
      <c r="C926" s="151" t="n"/>
    </row>
    <row r="927">
      <c r="A927" s="151" t="n"/>
      <c r="B927" s="151" t="n"/>
      <c r="C927" s="151" t="n"/>
    </row>
    <row r="928">
      <c r="A928" s="151" t="n"/>
      <c r="B928" s="151" t="n"/>
      <c r="C928" s="151" t="n"/>
    </row>
    <row r="929">
      <c r="A929" s="151" t="n"/>
      <c r="B929" s="151" t="n"/>
      <c r="C929" s="151" t="n"/>
    </row>
    <row r="930">
      <c r="A930" s="151" t="n"/>
      <c r="B930" s="151" t="n"/>
      <c r="C930" s="151" t="n"/>
    </row>
    <row r="931">
      <c r="A931" s="151" t="n"/>
      <c r="B931" s="151" t="n"/>
      <c r="C931" s="151" t="n"/>
    </row>
    <row r="932">
      <c r="A932" s="151" t="n"/>
      <c r="B932" s="151" t="n"/>
      <c r="C932" s="151" t="n"/>
    </row>
    <row r="933">
      <c r="A933" s="151" t="n"/>
      <c r="B933" s="151" t="n"/>
      <c r="C933" s="151" t="n"/>
    </row>
    <row r="934">
      <c r="A934" s="151" t="n"/>
      <c r="B934" s="151" t="n"/>
      <c r="C934" s="151" t="n"/>
    </row>
    <row r="935">
      <c r="A935" s="151" t="n"/>
      <c r="B935" s="151" t="n"/>
      <c r="C935" s="151" t="n"/>
    </row>
    <row r="936">
      <c r="A936" s="151" t="n"/>
      <c r="B936" s="151" t="n"/>
      <c r="C936" s="151" t="n"/>
    </row>
    <row r="937">
      <c r="A937" s="151" t="n"/>
      <c r="B937" s="151" t="n"/>
      <c r="C937" s="151" t="n"/>
    </row>
    <row r="938">
      <c r="A938" s="151" t="n"/>
      <c r="B938" s="151" t="n"/>
      <c r="C938" s="151" t="n"/>
    </row>
    <row r="939">
      <c r="A939" s="151" t="n"/>
      <c r="B939" s="151" t="n"/>
      <c r="C939" s="151" t="n"/>
    </row>
    <row r="940">
      <c r="A940" s="151" t="n"/>
      <c r="B940" s="151" t="n"/>
      <c r="C940" s="151" t="n"/>
    </row>
    <row r="941">
      <c r="A941" s="151" t="n"/>
      <c r="B941" s="151" t="n"/>
      <c r="C941" s="151" t="n"/>
    </row>
    <row r="942">
      <c r="A942" s="151" t="n"/>
      <c r="B942" s="151" t="n"/>
      <c r="C942" s="151" t="n"/>
    </row>
    <row r="943">
      <c r="A943" s="151" t="n"/>
      <c r="B943" s="151" t="n"/>
      <c r="C943" s="151" t="n"/>
    </row>
    <row r="944">
      <c r="A944" s="151" t="n"/>
      <c r="B944" s="151" t="n"/>
      <c r="C944" s="151" t="n"/>
    </row>
    <row r="945">
      <c r="A945" s="151" t="n"/>
      <c r="B945" s="151" t="n"/>
      <c r="C945" s="151" t="n"/>
    </row>
    <row r="946">
      <c r="A946" s="151" t="n"/>
      <c r="B946" s="151" t="n"/>
      <c r="C946" s="151" t="n"/>
    </row>
    <row r="947">
      <c r="A947" s="151" t="n"/>
      <c r="B947" s="151" t="n"/>
      <c r="C947" s="151" t="n"/>
    </row>
    <row r="948">
      <c r="A948" s="151" t="n"/>
      <c r="B948" s="151" t="n"/>
      <c r="C948" s="151" t="n"/>
    </row>
    <row r="949">
      <c r="A949" s="151" t="n"/>
      <c r="B949" s="151" t="n"/>
      <c r="C949" s="151" t="n"/>
    </row>
    <row r="950">
      <c r="A950" s="151" t="n"/>
      <c r="B950" s="151" t="n"/>
      <c r="C950" s="151" t="n"/>
    </row>
    <row r="951">
      <c r="A951" s="151" t="n"/>
      <c r="B951" s="151" t="n"/>
      <c r="C951" s="151" t="n"/>
    </row>
    <row r="952">
      <c r="A952" s="151" t="n"/>
      <c r="B952" s="151" t="n"/>
      <c r="C952" s="151" t="n"/>
    </row>
    <row r="953">
      <c r="A953" s="151" t="n"/>
      <c r="B953" s="151" t="n"/>
      <c r="C953" s="151" t="n"/>
    </row>
    <row r="954">
      <c r="A954" s="151" t="n"/>
      <c r="B954" s="151" t="n"/>
      <c r="C954" s="151" t="n"/>
    </row>
    <row r="955">
      <c r="A955" s="151" t="n"/>
      <c r="B955" s="151" t="n"/>
      <c r="C955" s="151" t="n"/>
    </row>
    <row r="956">
      <c r="A956" s="151" t="n"/>
      <c r="B956" s="151" t="n"/>
      <c r="C956" s="151" t="n"/>
    </row>
    <row r="957">
      <c r="A957" s="151" t="n"/>
      <c r="B957" s="151" t="n"/>
      <c r="C957" s="151" t="n"/>
    </row>
    <row r="958">
      <c r="A958" s="151" t="n"/>
      <c r="B958" s="151" t="n"/>
      <c r="C958" s="151" t="n"/>
    </row>
    <row r="959">
      <c r="A959" s="151" t="n"/>
      <c r="B959" s="151" t="n"/>
      <c r="C959" s="151" t="n"/>
    </row>
    <row r="960">
      <c r="A960" s="151" t="n"/>
      <c r="B960" s="151" t="n"/>
      <c r="C960" s="151" t="n"/>
    </row>
    <row r="961">
      <c r="A961" s="151" t="n"/>
      <c r="B961" s="151" t="n"/>
      <c r="C961" s="151" t="n"/>
    </row>
    <row r="962">
      <c r="A962" s="151" t="n"/>
      <c r="B962" s="151" t="n"/>
      <c r="C962" s="151" t="n"/>
    </row>
    <row r="963">
      <c r="A963" s="151" t="n"/>
      <c r="B963" s="151" t="n"/>
      <c r="C963" s="151" t="n"/>
    </row>
    <row r="964">
      <c r="A964" s="151" t="n"/>
      <c r="B964" s="151" t="n"/>
      <c r="C964" s="151" t="n"/>
    </row>
    <row r="965">
      <c r="A965" s="151" t="n"/>
      <c r="B965" s="151" t="n"/>
      <c r="C965" s="151" t="n"/>
    </row>
    <row r="966">
      <c r="A966" s="151" t="n"/>
      <c r="B966" s="151" t="n"/>
      <c r="C966" s="151" t="n"/>
    </row>
    <row r="967">
      <c r="A967" s="151" t="n"/>
      <c r="B967" s="151" t="n"/>
      <c r="C967" s="151" t="n"/>
    </row>
    <row r="968">
      <c r="A968" s="151" t="n"/>
      <c r="B968" s="151" t="n"/>
      <c r="C968" s="151" t="n"/>
    </row>
    <row r="969">
      <c r="A969" s="151" t="n"/>
      <c r="B969" s="151" t="n"/>
      <c r="C969" s="151" t="n"/>
    </row>
    <row r="970">
      <c r="A970" s="151" t="n"/>
      <c r="B970" s="151" t="n"/>
      <c r="C970" s="151" t="n"/>
    </row>
    <row r="971">
      <c r="A971" s="151" t="n"/>
      <c r="B971" s="151" t="n"/>
      <c r="C971" s="151" t="n"/>
    </row>
    <row r="972">
      <c r="A972" s="151" t="n"/>
      <c r="B972" s="151" t="n"/>
      <c r="C972" s="151" t="n"/>
    </row>
    <row r="973">
      <c r="A973" s="151" t="n"/>
      <c r="B973" s="151" t="n"/>
      <c r="C973" s="151" t="n"/>
    </row>
    <row r="974">
      <c r="A974" s="151" t="n"/>
      <c r="B974" s="151" t="n"/>
      <c r="C974" s="151" t="n"/>
    </row>
    <row r="975">
      <c r="A975" s="151" t="n"/>
      <c r="B975" s="151" t="n"/>
      <c r="C975" s="151" t="n"/>
    </row>
    <row r="976">
      <c r="A976" s="151" t="n"/>
      <c r="B976" s="151" t="n"/>
      <c r="C976" s="151" t="n"/>
    </row>
    <row r="977">
      <c r="A977" s="151" t="n"/>
      <c r="B977" s="151" t="n"/>
      <c r="C977" s="151" t="n"/>
    </row>
    <row r="978">
      <c r="A978" s="151" t="n"/>
      <c r="B978" s="151" t="n"/>
      <c r="C978" s="151" t="n"/>
    </row>
    <row r="979">
      <c r="A979" s="151" t="n"/>
      <c r="B979" s="151" t="n"/>
      <c r="C979" s="151" t="n"/>
    </row>
    <row r="980">
      <c r="A980" s="151" t="n"/>
      <c r="B980" s="151" t="n"/>
      <c r="C980" s="151" t="n"/>
    </row>
    <row r="981">
      <c r="A981" s="151" t="n"/>
      <c r="B981" s="151" t="n"/>
      <c r="C981" s="151" t="n"/>
    </row>
    <row r="982">
      <c r="A982" s="151" t="n"/>
      <c r="B982" s="151" t="n"/>
      <c r="C982" s="151" t="n"/>
    </row>
    <row r="983">
      <c r="A983" s="151" t="n"/>
      <c r="B983" s="151" t="n"/>
      <c r="C983" s="151" t="n"/>
    </row>
    <row r="984">
      <c r="A984" s="151" t="n"/>
      <c r="B984" s="151" t="n"/>
      <c r="C984" s="151" t="n"/>
    </row>
    <row r="985">
      <c r="A985" s="151" t="n"/>
      <c r="B985" s="151" t="n"/>
      <c r="C985" s="151" t="n"/>
    </row>
    <row r="986">
      <c r="A986" s="151" t="n"/>
      <c r="B986" s="151" t="n"/>
      <c r="C986" s="151" t="n"/>
    </row>
    <row r="987">
      <c r="A987" s="151" t="n"/>
      <c r="B987" s="151" t="n"/>
      <c r="C987" s="151" t="n"/>
    </row>
    <row r="988">
      <c r="A988" s="151" t="n"/>
      <c r="B988" s="151" t="n"/>
      <c r="C988" s="151" t="n"/>
    </row>
    <row r="989">
      <c r="A989" s="151" t="n"/>
      <c r="B989" s="151" t="n"/>
      <c r="C989" s="151" t="n"/>
    </row>
    <row r="990">
      <c r="A990" s="151" t="n"/>
      <c r="B990" s="151" t="n"/>
      <c r="C990" s="151" t="n"/>
    </row>
    <row r="991">
      <c r="A991" s="151" t="n"/>
      <c r="B991" s="151" t="n"/>
      <c r="C991" s="151" t="n"/>
    </row>
    <row r="992">
      <c r="A992" s="151" t="n"/>
      <c r="B992" s="151" t="n"/>
      <c r="C992" s="151" t="n"/>
    </row>
    <row r="993">
      <c r="A993" s="151" t="n"/>
      <c r="B993" s="151" t="n"/>
      <c r="C993" s="151" t="n"/>
    </row>
    <row r="994">
      <c r="A994" s="151" t="n"/>
      <c r="B994" s="151" t="n"/>
      <c r="C994" s="151" t="n"/>
    </row>
    <row r="995">
      <c r="A995" s="151" t="n"/>
      <c r="B995" s="151" t="n"/>
      <c r="C995" s="151" t="n"/>
    </row>
    <row r="996">
      <c r="A996" s="151" t="n"/>
      <c r="B996" s="151" t="n"/>
      <c r="C996" s="151" t="n"/>
    </row>
    <row r="997">
      <c r="A997" s="151" t="n"/>
      <c r="B997" s="151" t="n"/>
      <c r="C997" s="151" t="n"/>
    </row>
    <row r="998">
      <c r="A998" s="151" t="n"/>
      <c r="B998" s="151" t="n"/>
      <c r="C998" s="151" t="n"/>
    </row>
    <row r="999">
      <c r="A999" s="151" t="n"/>
      <c r="B999" s="151" t="n"/>
      <c r="C999" s="151" t="n"/>
    </row>
  </sheetData>
  <mergeCells count="12">
    <mergeCell ref="A285:A316"/>
    <mergeCell ref="A97:A125"/>
    <mergeCell ref="A65:A96"/>
    <mergeCell ref="A2:A32"/>
    <mergeCell ref="A126:A157"/>
    <mergeCell ref="A253:A284"/>
    <mergeCell ref="A190:A221"/>
    <mergeCell ref="A222:A252"/>
    <mergeCell ref="A33:A64"/>
    <mergeCell ref="A158:A189"/>
    <mergeCell ref="B32:C32"/>
    <mergeCell ref="A317:A3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O9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B3" sqref="B3"/>
    </sheetView>
  </sheetViews>
  <sheetFormatPr baseColWidth="8" defaultColWidth="12.63" defaultRowHeight="15.75" customHeight="1"/>
  <cols>
    <col width="5" customWidth="1" style="152" min="1" max="1"/>
    <col width="11" customWidth="1" style="152" min="2" max="2"/>
    <col width="12" customWidth="1" style="152" min="3" max="3"/>
    <col width="13" customWidth="1" style="152" min="4" max="4"/>
    <col width="13" customWidth="1" style="152" min="5" max="5"/>
    <col width="13" customWidth="1" style="152" min="6" max="6"/>
    <col width="18" customWidth="1" style="152" min="7" max="7"/>
    <col width="13" customWidth="1" style="152" min="8" max="8"/>
    <col width="13" customWidth="1" style="152" min="9" max="9"/>
    <col width="13" customWidth="1" style="152" min="10" max="10"/>
    <col width="13" customWidth="1" style="152" min="11" max="11"/>
    <col width="14" customWidth="1" style="152" min="12" max="12"/>
    <col width="21" customWidth="1" style="152" min="13" max="15"/>
    <col width="13" customWidth="1" style="152" min="14" max="14"/>
    <col width="15" customWidth="1" style="152" min="15" max="15"/>
  </cols>
  <sheetData>
    <row r="1" ht="30" customHeight="1" s="152">
      <c r="A1" s="153" t="inlineStr">
        <is>
          <t>MONTH</t>
        </is>
      </c>
      <c r="B1" s="153" t="inlineStr">
        <is>
          <t>DATE</t>
        </is>
      </c>
      <c r="C1" s="153" t="inlineStr">
        <is>
          <t>DAY</t>
        </is>
      </c>
      <c r="D1" s="153" t="inlineStr">
        <is>
          <t>ZORKO</t>
        </is>
      </c>
      <c r="E1" s="153" t="inlineStr">
        <is>
          <t>OG PIZZA</t>
        </is>
      </c>
      <c r="F1" s="153" t="inlineStr">
        <is>
          <t>MOMO BOX</t>
        </is>
      </c>
      <c r="G1" s="153" t="inlineStr">
        <is>
          <t>THE COFFEE VAULT</t>
        </is>
      </c>
      <c r="H1" s="153" t="inlineStr">
        <is>
          <t>B2B</t>
        </is>
      </c>
      <c r="I1" s="153" t="inlineStr">
        <is>
          <t>EGGSPERT</t>
        </is>
      </c>
      <c r="J1" s="153" t="inlineStr">
        <is>
          <t>KOBYS</t>
        </is>
      </c>
      <c r="K1" s="153" t="inlineStr">
        <is>
          <t>BBF</t>
        </is>
      </c>
      <c r="L1" s="153" t="inlineStr">
        <is>
          <t>BURRITO BROS</t>
        </is>
      </c>
      <c r="M1" s="153" t="inlineStr">
        <is>
          <t>THE CHATPATA AFFAIR</t>
        </is>
      </c>
      <c r="N1" s="153" t="inlineStr">
        <is>
          <t>SOUL CRUMB</t>
        </is>
      </c>
      <c r="O1" s="153" t="inlineStr">
        <is>
          <t>TOTAL ZONE SALES</t>
        </is>
      </c>
    </row>
    <row r="2">
      <c r="A2" s="154" t="inlineStr">
        <is>
          <t>MAY</t>
        </is>
      </c>
      <c r="B2" s="159" t="n">
        <v>46143</v>
      </c>
      <c r="C2" s="160" t="inlineStr">
        <is>
          <t>FRIDAY</t>
        </is>
      </c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</row>
    <row r="3">
      <c r="A3" s="158" t="n"/>
      <c r="B3" s="155" t="n">
        <v>46144</v>
      </c>
      <c r="C3" s="156" t="inlineStr">
        <is>
          <t>SATURDAY</t>
        </is>
      </c>
      <c r="D3" s="157" t="n"/>
      <c r="E3" s="157" t="n"/>
      <c r="F3" s="157" t="n"/>
      <c r="G3" s="157" t="n"/>
      <c r="H3" s="157" t="n"/>
      <c r="I3" s="157" t="n"/>
      <c r="J3" s="157" t="n"/>
      <c r="K3" s="157" t="n"/>
      <c r="L3" s="157" t="n"/>
      <c r="M3" s="157" t="n"/>
      <c r="N3" s="157" t="n"/>
      <c r="O3" s="157" t="n"/>
    </row>
    <row r="4">
      <c r="A4" s="158" t="n"/>
      <c r="B4" s="155" t="n">
        <v>46145</v>
      </c>
      <c r="C4" s="156" t="inlineStr">
        <is>
          <t>SUNDAY</t>
        </is>
      </c>
      <c r="D4" s="157" t="n"/>
      <c r="E4" s="157" t="n"/>
      <c r="F4" s="157" t="n"/>
      <c r="G4" s="157" t="n"/>
      <c r="H4" s="157" t="n"/>
      <c r="I4" s="157" t="n"/>
      <c r="J4" s="157" t="n"/>
      <c r="K4" s="157" t="n"/>
      <c r="L4" s="157" t="n"/>
      <c r="M4" s="157" t="n"/>
      <c r="N4" s="157" t="n"/>
      <c r="O4" s="157" t="n"/>
    </row>
    <row r="5">
      <c r="A5" s="158" t="n"/>
      <c r="B5" s="162" t="n">
        <v>46146</v>
      </c>
      <c r="C5" s="163" t="inlineStr">
        <is>
          <t>MONDAY</t>
        </is>
      </c>
      <c r="D5" s="164" t="n"/>
      <c r="E5" s="164" t="n"/>
      <c r="F5" s="164" t="n"/>
      <c r="G5" s="164" t="n"/>
      <c r="H5" s="164" t="n"/>
      <c r="I5" s="164" t="n"/>
      <c r="J5" s="164" t="n"/>
      <c r="K5" s="164" t="n"/>
      <c r="L5" s="164" t="n"/>
      <c r="M5" s="164" t="n"/>
      <c r="N5" s="164" t="n"/>
      <c r="O5" s="164" t="n"/>
    </row>
    <row r="6">
      <c r="A6" s="158" t="n"/>
      <c r="B6" s="159" t="n">
        <v>46147</v>
      </c>
      <c r="C6" s="160" t="inlineStr">
        <is>
          <t>TUESDAY</t>
        </is>
      </c>
      <c r="D6" s="161" t="n"/>
      <c r="E6" s="161" t="n"/>
      <c r="F6" s="161" t="n"/>
      <c r="G6" s="161" t="n"/>
      <c r="H6" s="161" t="n"/>
      <c r="I6" s="161" t="n"/>
      <c r="J6" s="161" t="n"/>
      <c r="K6" s="161" t="n"/>
      <c r="L6" s="161" t="n"/>
      <c r="M6" s="161" t="n"/>
      <c r="N6" s="161" t="n"/>
      <c r="O6" s="161" t="n"/>
    </row>
    <row r="7">
      <c r="A7" s="158" t="n"/>
      <c r="B7" s="162" t="n">
        <v>46148</v>
      </c>
      <c r="C7" s="163" t="inlineStr">
        <is>
          <t>WEDNESDAY</t>
        </is>
      </c>
      <c r="D7" s="164" t="n"/>
      <c r="E7" s="164" t="n"/>
      <c r="F7" s="164" t="n"/>
      <c r="G7" s="164" t="n"/>
      <c r="H7" s="164" t="n"/>
      <c r="I7" s="164" t="n"/>
      <c r="J7" s="164" t="n"/>
      <c r="K7" s="164" t="n"/>
      <c r="L7" s="164" t="n"/>
      <c r="M7" s="164" t="n"/>
      <c r="N7" s="164" t="n"/>
      <c r="O7" s="164" t="n"/>
    </row>
    <row r="8">
      <c r="A8" s="158" t="n"/>
      <c r="B8" s="159" t="n">
        <v>46149</v>
      </c>
      <c r="C8" s="160" t="inlineStr">
        <is>
          <t>THURSDAY</t>
        </is>
      </c>
      <c r="D8" s="161" t="n">
        <v>21756</v>
      </c>
      <c r="E8" s="161" t="n">
        <v>27925</v>
      </c>
      <c r="F8" s="161" t="n">
        <v>48128</v>
      </c>
      <c r="G8" s="161" t="n">
        <v>40097</v>
      </c>
      <c r="H8" s="161" t="n"/>
      <c r="I8" s="161" t="n"/>
      <c r="J8" s="161" t="n"/>
      <c r="K8" s="161" t="n"/>
      <c r="L8" s="161" t="n"/>
      <c r="M8" s="161" t="n"/>
      <c r="N8" s="161" t="n"/>
      <c r="O8" s="161" t="n">
        <v>137906</v>
      </c>
    </row>
    <row r="9">
      <c r="A9" s="158" t="n"/>
      <c r="B9" s="162" t="n">
        <v>46150</v>
      </c>
      <c r="C9" s="163" t="inlineStr">
        <is>
          <t>FRIDAY</t>
        </is>
      </c>
      <c r="D9" s="164" t="n">
        <v>23876</v>
      </c>
      <c r="E9" s="164" t="n">
        <v>36263</v>
      </c>
      <c r="F9" s="164" t="n">
        <v>45570</v>
      </c>
      <c r="G9" s="164" t="n">
        <v>54705</v>
      </c>
      <c r="H9" s="164" t="n"/>
      <c r="I9" s="164" t="n"/>
      <c r="J9" s="164" t="n"/>
      <c r="K9" s="164" t="n"/>
      <c r="L9" s="164" t="n"/>
      <c r="M9" s="164" t="n"/>
      <c r="N9" s="164" t="n"/>
      <c r="O9" s="164" t="n">
        <v>160414</v>
      </c>
    </row>
    <row r="10">
      <c r="A10" s="158" t="n"/>
      <c r="B10" s="155" t="n">
        <v>46151</v>
      </c>
      <c r="C10" s="156" t="inlineStr">
        <is>
          <t>SATURDAY</t>
        </is>
      </c>
      <c r="D10" s="157" t="n">
        <v>27733</v>
      </c>
      <c r="E10" s="157" t="n">
        <v>30475</v>
      </c>
      <c r="F10" s="157" t="n">
        <v>34273</v>
      </c>
      <c r="G10" s="157" t="n">
        <v>46608</v>
      </c>
      <c r="H10" s="157" t="n"/>
      <c r="I10" s="157" t="n"/>
      <c r="J10" s="157" t="n"/>
      <c r="K10" s="157" t="n"/>
      <c r="L10" s="157" t="n"/>
      <c r="M10" s="157" t="n"/>
      <c r="N10" s="157" t="n"/>
      <c r="O10" s="157" t="n">
        <v>139089</v>
      </c>
    </row>
    <row r="11">
      <c r="A11" s="158" t="n"/>
      <c r="B11" s="155" t="n">
        <v>46152</v>
      </c>
      <c r="C11" s="156" t="inlineStr">
        <is>
          <t>SUNDAY</t>
        </is>
      </c>
      <c r="D11" s="157" t="n">
        <v>23018</v>
      </c>
      <c r="E11" s="157" t="n">
        <v>19003</v>
      </c>
      <c r="F11" s="157" t="n">
        <v>18941</v>
      </c>
      <c r="G11" s="157" t="n">
        <v>25605</v>
      </c>
      <c r="H11" s="157" t="n"/>
      <c r="I11" s="157" t="n"/>
      <c r="J11" s="157" t="n"/>
      <c r="K11" s="157" t="n"/>
      <c r="L11" s="157" t="n"/>
      <c r="M11" s="157" t="n"/>
      <c r="N11" s="157" t="n"/>
      <c r="O11" s="157" t="n">
        <v>86567</v>
      </c>
    </row>
    <row r="12">
      <c r="A12" s="158" t="n"/>
      <c r="B12" s="159" t="n">
        <v>46153</v>
      </c>
      <c r="C12" s="160" t="inlineStr">
        <is>
          <t>MONDAY</t>
        </is>
      </c>
      <c r="D12" s="161" t="n">
        <v>35049</v>
      </c>
      <c r="E12" s="161" t="n">
        <v>24728</v>
      </c>
      <c r="F12" s="161" t="n">
        <v>28982</v>
      </c>
      <c r="G12" s="161" t="n">
        <v>36782</v>
      </c>
      <c r="H12" s="161" t="n"/>
      <c r="I12" s="161" t="n"/>
      <c r="J12" s="161" t="n"/>
      <c r="K12" s="161" t="n"/>
      <c r="L12" s="161" t="n"/>
      <c r="M12" s="161" t="n"/>
      <c r="N12" s="161" t="n"/>
      <c r="O12" s="161" t="n">
        <v>125541</v>
      </c>
    </row>
    <row r="13">
      <c r="A13" s="158" t="n"/>
      <c r="B13" s="162" t="n">
        <v>46154</v>
      </c>
      <c r="C13" s="163" t="inlineStr">
        <is>
          <t>TUESDAY</t>
        </is>
      </c>
      <c r="D13" s="164" t="n">
        <v>22710</v>
      </c>
      <c r="E13" s="164" t="n">
        <v>12746</v>
      </c>
      <c r="F13" s="164" t="n">
        <v>18361</v>
      </c>
      <c r="G13" s="164" t="n">
        <v>26220</v>
      </c>
      <c r="H13" s="164" t="n"/>
      <c r="I13" s="164" t="n"/>
      <c r="J13" s="164" t="n"/>
      <c r="K13" s="164" t="n"/>
      <c r="L13" s="164" t="n"/>
      <c r="M13" s="164" t="n"/>
      <c r="N13" s="164" t="n"/>
      <c r="O13" s="164" t="n">
        <v>80037</v>
      </c>
    </row>
    <row r="14">
      <c r="A14" s="158" t="n"/>
      <c r="B14" s="159" t="n">
        <v>46155</v>
      </c>
      <c r="C14" s="160" t="inlineStr">
        <is>
          <t>WEDNESDAY</t>
        </is>
      </c>
      <c r="D14" s="161" t="n">
        <v>23939</v>
      </c>
      <c r="E14" s="161" t="n">
        <v>17988</v>
      </c>
      <c r="F14" s="161" t="n">
        <v>17473</v>
      </c>
      <c r="G14" s="161" t="n">
        <v>30587</v>
      </c>
      <c r="H14" s="161" t="n"/>
      <c r="I14" s="161" t="n"/>
      <c r="J14" s="161" t="n"/>
      <c r="K14" s="161" t="n"/>
      <c r="L14" s="161" t="n"/>
      <c r="M14" s="161" t="n"/>
      <c r="N14" s="161" t="n"/>
      <c r="O14" s="161" t="n">
        <v>89987</v>
      </c>
    </row>
    <row r="15">
      <c r="A15" s="158" t="n"/>
      <c r="B15" s="162" t="n">
        <v>46156</v>
      </c>
      <c r="C15" s="163" t="inlineStr">
        <is>
          <t>THURSDAY</t>
        </is>
      </c>
      <c r="D15" s="164" t="n">
        <v>24015</v>
      </c>
      <c r="E15" s="164" t="n">
        <v>12928</v>
      </c>
      <c r="F15" s="164" t="n">
        <v>18727</v>
      </c>
      <c r="G15" s="164" t="n">
        <v>30236</v>
      </c>
      <c r="H15" s="164" t="n"/>
      <c r="I15" s="164" t="n"/>
      <c r="J15" s="164" t="n"/>
      <c r="K15" s="164" t="n"/>
      <c r="L15" s="164" t="n"/>
      <c r="M15" s="164" t="n"/>
      <c r="N15" s="164" t="n"/>
      <c r="O15" s="164" t="n">
        <v>85906</v>
      </c>
    </row>
    <row r="16">
      <c r="A16" s="158" t="n"/>
      <c r="B16" s="159" t="n">
        <v>46157</v>
      </c>
      <c r="C16" s="160" t="inlineStr">
        <is>
          <t>FRIDAY</t>
        </is>
      </c>
      <c r="D16" s="161" t="n">
        <v>28037</v>
      </c>
      <c r="E16" s="161" t="n">
        <v>10793</v>
      </c>
      <c r="F16" s="161" t="n">
        <v>15309</v>
      </c>
      <c r="G16" s="161" t="n">
        <v>37334</v>
      </c>
      <c r="H16" s="161" t="n"/>
      <c r="I16" s="161" t="n"/>
      <c r="J16" s="161" t="n"/>
      <c r="K16" s="161" t="n"/>
      <c r="L16" s="161" t="n"/>
      <c r="M16" s="161" t="n"/>
      <c r="N16" s="161" t="n"/>
      <c r="O16" s="161" t="n">
        <v>91473</v>
      </c>
    </row>
    <row r="17">
      <c r="A17" s="158" t="n"/>
      <c r="B17" s="155" t="n">
        <v>46158</v>
      </c>
      <c r="C17" s="156" t="inlineStr">
        <is>
          <t>SATURDAY</t>
        </is>
      </c>
      <c r="D17" s="157" t="n">
        <v>23469</v>
      </c>
      <c r="E17" s="157" t="n">
        <v>12587</v>
      </c>
      <c r="F17" s="157" t="n">
        <v>2118</v>
      </c>
      <c r="G17" s="157" t="n">
        <v>27911</v>
      </c>
      <c r="H17" s="157" t="n"/>
      <c r="I17" s="157" t="n"/>
      <c r="J17" s="157" t="n"/>
      <c r="K17" s="157" t="n"/>
      <c r="L17" s="157" t="n"/>
      <c r="M17" s="157" t="n"/>
      <c r="N17" s="157" t="n"/>
      <c r="O17" s="157" t="n">
        <v>66085</v>
      </c>
    </row>
    <row r="18">
      <c r="A18" s="158" t="n"/>
      <c r="B18" s="155" t="n">
        <v>46159</v>
      </c>
      <c r="C18" s="156" t="inlineStr">
        <is>
          <t>SUNDAY</t>
        </is>
      </c>
      <c r="D18" s="157" t="n">
        <v>18957.22</v>
      </c>
      <c r="E18" s="157" t="n">
        <v>14895</v>
      </c>
      <c r="F18" s="157" t="n">
        <v>14505</v>
      </c>
      <c r="G18" s="157" t="n">
        <v>26374</v>
      </c>
      <c r="H18" s="157" t="n"/>
      <c r="I18" s="157" t="n"/>
      <c r="J18" s="157" t="n"/>
      <c r="K18" s="157" t="n"/>
      <c r="L18" s="157" t="n"/>
      <c r="M18" s="157" t="n"/>
      <c r="N18" s="157" t="n"/>
      <c r="O18" s="157" t="n">
        <v>74731.22</v>
      </c>
    </row>
    <row r="19">
      <c r="A19" s="158" t="n"/>
      <c r="B19" s="162" t="n">
        <v>46160</v>
      </c>
      <c r="C19" s="163" t="inlineStr">
        <is>
          <t>MONDAY</t>
        </is>
      </c>
      <c r="D19" s="164" t="n">
        <v>14732.43</v>
      </c>
      <c r="E19" s="164" t="n">
        <v>10351</v>
      </c>
      <c r="F19" s="164" t="n">
        <v>11379</v>
      </c>
      <c r="G19" s="164" t="n">
        <v>23832</v>
      </c>
      <c r="H19" s="164" t="n"/>
      <c r="I19" s="164" t="n"/>
      <c r="J19" s="164" t="n"/>
      <c r="K19" s="164" t="n"/>
      <c r="L19" s="164" t="n"/>
      <c r="M19" s="164" t="n"/>
      <c r="N19" s="164" t="n"/>
      <c r="O19" s="164" t="n">
        <v>60294.43</v>
      </c>
    </row>
    <row r="20">
      <c r="A20" s="158" t="n"/>
      <c r="B20" s="159" t="n">
        <v>46161</v>
      </c>
      <c r="C20" s="160" t="inlineStr">
        <is>
          <t>TUESDAY</t>
        </is>
      </c>
      <c r="D20" s="161" t="n">
        <v>17924.85</v>
      </c>
      <c r="E20" s="161" t="n">
        <v>13054</v>
      </c>
      <c r="F20" s="161" t="n">
        <v>13479</v>
      </c>
      <c r="G20" s="161" t="n">
        <v>27134</v>
      </c>
      <c r="H20" s="161" t="n"/>
      <c r="I20" s="161" t="n"/>
      <c r="J20" s="161" t="n"/>
      <c r="K20" s="161" t="n"/>
      <c r="L20" s="161" t="n"/>
      <c r="M20" s="161" t="n"/>
      <c r="N20" s="161" t="n"/>
      <c r="O20" s="161" t="n">
        <v>71591.85000000001</v>
      </c>
    </row>
    <row r="21">
      <c r="A21" s="158" t="n"/>
      <c r="B21" s="162" t="n">
        <v>46162</v>
      </c>
      <c r="C21" s="163" t="inlineStr">
        <is>
          <t>WEDNESDAY</t>
        </is>
      </c>
      <c r="D21" s="164" t="n">
        <v>14532.48</v>
      </c>
      <c r="E21" s="164" t="n">
        <v>15634</v>
      </c>
      <c r="F21" s="164" t="n">
        <v>14116</v>
      </c>
      <c r="G21" s="164" t="n">
        <v>19561</v>
      </c>
      <c r="H21" s="164" t="n"/>
      <c r="I21" s="164" t="n"/>
      <c r="J21" s="164" t="n"/>
      <c r="K21" s="164" t="n"/>
      <c r="L21" s="164" t="n"/>
      <c r="M21" s="164" t="n"/>
      <c r="N21" s="164" t="n"/>
      <c r="O21" s="164">
        <f>sum(D21:G21)</f>
        <v/>
      </c>
    </row>
    <row r="22">
      <c r="A22" s="158" t="n"/>
      <c r="B22" s="159" t="n">
        <v>46163</v>
      </c>
      <c r="C22" s="160" t="inlineStr">
        <is>
          <t>THURSDAY</t>
        </is>
      </c>
      <c r="D22" s="161" t="n">
        <v>17147</v>
      </c>
      <c r="E22" s="161" t="n">
        <v>14167</v>
      </c>
      <c r="F22" s="161" t="n">
        <v>13706</v>
      </c>
      <c r="G22" s="161" t="n">
        <v>27066</v>
      </c>
      <c r="H22" s="161" t="n"/>
      <c r="I22" s="161" t="n"/>
      <c r="J22" s="161" t="n"/>
      <c r="K22" s="161" t="n"/>
      <c r="L22" s="161" t="n"/>
      <c r="M22" s="161" t="n"/>
      <c r="N22" s="161" t="n"/>
      <c r="O22" s="161">
        <f>sum(D22:G22)</f>
        <v/>
      </c>
    </row>
    <row r="23">
      <c r="A23" s="158" t="n"/>
      <c r="B23" s="162" t="n">
        <v>46164</v>
      </c>
      <c r="C23" s="163" t="inlineStr">
        <is>
          <t>FRIDAY</t>
        </is>
      </c>
      <c r="D23" s="164" t="n">
        <v>9526</v>
      </c>
      <c r="E23" s="164" t="n">
        <v>13211</v>
      </c>
      <c r="F23" s="164" t="n">
        <v>7358</v>
      </c>
      <c r="G23" s="164" t="n">
        <v>13669</v>
      </c>
      <c r="H23" s="164" t="n"/>
      <c r="I23" s="164" t="n"/>
      <c r="J23" s="164" t="n"/>
      <c r="K23" s="164" t="n"/>
      <c r="L23" s="164" t="n"/>
      <c r="M23" s="164" t="n"/>
      <c r="N23" s="164" t="n"/>
      <c r="O23" s="164">
        <f>sum(D23:G23)</f>
        <v/>
      </c>
    </row>
    <row r="24">
      <c r="A24" s="158" t="n"/>
      <c r="B24" s="155" t="n">
        <v>46165</v>
      </c>
      <c r="C24" s="156" t="inlineStr">
        <is>
          <t>SATURDAY</t>
        </is>
      </c>
      <c r="D24" s="157" t="n"/>
      <c r="E24" s="157" t="n"/>
      <c r="F24" s="157" t="n"/>
      <c r="G24" s="157" t="n"/>
      <c r="H24" s="157" t="n"/>
      <c r="I24" s="157" t="n"/>
      <c r="J24" s="157" t="n"/>
      <c r="K24" s="157" t="n"/>
      <c r="L24" s="157" t="n"/>
      <c r="M24" s="157" t="n"/>
      <c r="N24" s="157" t="n"/>
      <c r="O24" s="157" t="n"/>
    </row>
    <row r="25">
      <c r="A25" s="158" t="n"/>
      <c r="B25" s="155" t="n">
        <v>46166</v>
      </c>
      <c r="C25" s="156" t="inlineStr">
        <is>
          <t>SUNDAY</t>
        </is>
      </c>
      <c r="D25" s="157" t="n"/>
      <c r="E25" s="157" t="n"/>
      <c r="F25" s="157" t="n"/>
      <c r="G25" s="157" t="n"/>
      <c r="H25" s="157" t="n"/>
      <c r="I25" s="157" t="n"/>
      <c r="J25" s="157" t="n"/>
      <c r="K25" s="157" t="n"/>
      <c r="L25" s="157" t="n"/>
      <c r="M25" s="157" t="n"/>
      <c r="N25" s="157" t="n"/>
      <c r="O25" s="157" t="n"/>
    </row>
    <row r="26">
      <c r="A26" s="158" t="n"/>
      <c r="B26" s="159" t="n">
        <v>46167</v>
      </c>
      <c r="C26" s="160" t="inlineStr">
        <is>
          <t>MONDAY</t>
        </is>
      </c>
      <c r="D26" s="161" t="n"/>
      <c r="E26" s="161" t="n"/>
      <c r="F26" s="161" t="n"/>
      <c r="G26" s="161" t="n"/>
      <c r="H26" s="161" t="n"/>
      <c r="I26" s="161" t="n"/>
      <c r="J26" s="161" t="n"/>
      <c r="K26" s="161" t="n"/>
      <c r="L26" s="161" t="n"/>
      <c r="M26" s="161" t="n"/>
      <c r="N26" s="161" t="n"/>
      <c r="O26" s="161" t="n"/>
    </row>
    <row r="27">
      <c r="A27" s="158" t="n"/>
      <c r="B27" s="162" t="n">
        <v>46168</v>
      </c>
      <c r="C27" s="163" t="inlineStr">
        <is>
          <t>TUESDAY</t>
        </is>
      </c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64" t="n"/>
      <c r="M27" s="164" t="n"/>
      <c r="N27" s="164" t="n"/>
      <c r="O27" s="164" t="n"/>
    </row>
    <row r="28">
      <c r="A28" s="158" t="n"/>
      <c r="B28" s="159" t="n">
        <v>46169</v>
      </c>
      <c r="C28" s="160" t="inlineStr">
        <is>
          <t>WEDNESDAY</t>
        </is>
      </c>
      <c r="D28" s="161" t="n"/>
      <c r="E28" s="161" t="n"/>
      <c r="F28" s="161" t="n"/>
      <c r="G28" s="161" t="n"/>
      <c r="H28" s="161" t="n"/>
      <c r="I28" s="161" t="n"/>
      <c r="J28" s="161" t="n"/>
      <c r="K28" s="161" t="n"/>
      <c r="L28" s="161" t="n"/>
      <c r="M28" s="161" t="n"/>
      <c r="N28" s="161" t="n"/>
      <c r="O28" s="161" t="n"/>
    </row>
    <row r="29">
      <c r="A29" s="158" t="n"/>
      <c r="B29" s="162" t="n">
        <v>46170</v>
      </c>
      <c r="C29" s="163" t="inlineStr">
        <is>
          <t>THURSDAY</t>
        </is>
      </c>
      <c r="D29" s="164" t="n"/>
      <c r="E29" s="164" t="n"/>
      <c r="F29" s="164" t="n"/>
      <c r="G29" s="164" t="n"/>
      <c r="H29" s="164" t="n"/>
      <c r="I29" s="164" t="n"/>
      <c r="J29" s="164" t="n"/>
      <c r="K29" s="164" t="n"/>
      <c r="L29" s="164" t="n"/>
      <c r="M29" s="164" t="n"/>
      <c r="N29" s="164" t="n"/>
      <c r="O29" s="164" t="n"/>
    </row>
    <row r="30">
      <c r="A30" s="158" t="n"/>
      <c r="B30" s="159" t="n">
        <v>46171</v>
      </c>
      <c r="C30" s="160" t="inlineStr">
        <is>
          <t>FRIDAY</t>
        </is>
      </c>
      <c r="D30" s="161" t="n"/>
      <c r="E30" s="161" t="n"/>
      <c r="F30" s="161" t="n"/>
      <c r="G30" s="161" t="n"/>
      <c r="H30" s="161" t="n"/>
      <c r="I30" s="161" t="n"/>
      <c r="J30" s="161" t="n"/>
      <c r="K30" s="161" t="n"/>
      <c r="L30" s="161" t="n"/>
      <c r="M30" s="161" t="n"/>
      <c r="N30" s="161" t="n"/>
      <c r="O30" s="161" t="n"/>
    </row>
    <row r="31">
      <c r="A31" s="158" t="n"/>
      <c r="B31" s="155" t="n">
        <v>46172</v>
      </c>
      <c r="C31" s="156" t="inlineStr">
        <is>
          <t>SATURDAY</t>
        </is>
      </c>
      <c r="D31" s="157" t="n"/>
      <c r="E31" s="157" t="n"/>
      <c r="F31" s="157" t="n"/>
      <c r="G31" s="157" t="n"/>
      <c r="H31" s="157" t="n"/>
      <c r="I31" s="157" t="n"/>
      <c r="J31" s="157" t="n"/>
      <c r="K31" s="157" t="n"/>
      <c r="L31" s="157" t="n"/>
      <c r="M31" s="157" t="n"/>
      <c r="N31" s="157" t="n"/>
      <c r="O31" s="157" t="n"/>
    </row>
    <row r="32">
      <c r="A32" s="158" t="n"/>
      <c r="B32" s="155" t="n">
        <v>46173</v>
      </c>
      <c r="C32" s="156" t="inlineStr">
        <is>
          <t>SUNDAY</t>
        </is>
      </c>
      <c r="D32" s="157" t="n"/>
      <c r="E32" s="157" t="n"/>
      <c r="F32" s="157" t="n"/>
      <c r="G32" s="157" t="n"/>
      <c r="H32" s="157" t="n"/>
      <c r="I32" s="157" t="n"/>
      <c r="J32" s="157" t="n"/>
      <c r="K32" s="157" t="n"/>
      <c r="L32" s="157" t="n"/>
      <c r="M32" s="157" t="n"/>
      <c r="N32" s="157" t="n"/>
      <c r="O32" s="157" t="n"/>
    </row>
    <row r="33">
      <c r="A33" s="158" t="n"/>
      <c r="B33" s="165" t="n"/>
      <c r="C33" s="166" t="n"/>
      <c r="D33" s="167">
        <f>sum(D8:D32)</f>
        <v/>
      </c>
      <c r="E33" s="167">
        <f>sum(E8:E32)</f>
        <v/>
      </c>
      <c r="F33" s="167">
        <f>sum(F8:F32)</f>
        <v/>
      </c>
      <c r="G33" s="167">
        <f>sum(G8:G32)</f>
        <v/>
      </c>
      <c r="H33" s="167" t="n"/>
      <c r="I33" s="167" t="n"/>
      <c r="J33" s="167" t="n"/>
      <c r="K33" s="167" t="n"/>
      <c r="L33" s="167" t="n"/>
      <c r="M33" s="167" t="n"/>
      <c r="N33" s="167" t="n"/>
      <c r="O33" s="167">
        <f>sum(O8:O32)</f>
        <v/>
      </c>
    </row>
    <row r="34">
      <c r="A34" s="154" t="inlineStr">
        <is>
          <t>AUG</t>
        </is>
      </c>
      <c r="B34" s="155" t="n">
        <v>46235</v>
      </c>
      <c r="C34" s="156" t="inlineStr">
        <is>
          <t>SATURDAY</t>
        </is>
      </c>
      <c r="D34" s="157" t="n"/>
      <c r="E34" s="157" t="n"/>
      <c r="F34" s="157" t="n"/>
      <c r="G34" s="157" t="n">
        <v>4557</v>
      </c>
      <c r="H34" s="157" t="n"/>
      <c r="I34" s="157" t="n"/>
      <c r="J34" s="157" t="n"/>
      <c r="K34" s="157" t="n"/>
      <c r="L34" s="157" t="n"/>
      <c r="M34" s="157" t="n"/>
      <c r="N34" s="157" t="n"/>
      <c r="O34" s="157">
        <f>SUM(D34:G34)</f>
        <v/>
      </c>
    </row>
    <row r="35">
      <c r="A35" s="158" t="n"/>
      <c r="B35" s="155" t="n">
        <v>46236</v>
      </c>
      <c r="C35" s="156" t="inlineStr">
        <is>
          <t>SUNDAY</t>
        </is>
      </c>
      <c r="D35" s="157" t="n"/>
      <c r="E35" s="157" t="n"/>
      <c r="F35" s="157" t="n"/>
      <c r="G35" s="157" t="n">
        <v>4569</v>
      </c>
      <c r="H35" s="157" t="n"/>
      <c r="I35" s="157" t="n"/>
      <c r="J35" s="157" t="n"/>
      <c r="K35" s="157" t="n"/>
      <c r="L35" s="157" t="n"/>
      <c r="M35" s="157" t="n"/>
      <c r="N35" s="157" t="n"/>
      <c r="O35" s="157">
        <f>SUM(D35:G35)</f>
        <v/>
      </c>
    </row>
    <row r="36">
      <c r="A36" s="158" t="n"/>
      <c r="B36" s="159" t="n">
        <v>46237</v>
      </c>
      <c r="C36" s="160" t="inlineStr">
        <is>
          <t>MONDAY</t>
        </is>
      </c>
      <c r="D36" s="161" t="n"/>
      <c r="E36" s="161" t="n"/>
      <c r="F36" s="161" t="n"/>
      <c r="G36" s="161" t="n">
        <v>149</v>
      </c>
      <c r="H36" s="161" t="n"/>
      <c r="I36" s="161" t="n"/>
      <c r="J36" s="161" t="n"/>
      <c r="K36" s="161" t="n"/>
      <c r="L36" s="161" t="n"/>
      <c r="M36" s="161" t="n"/>
      <c r="N36" s="161" t="n"/>
      <c r="O36" s="161">
        <f>SUM(D36:G36)</f>
        <v/>
      </c>
    </row>
    <row r="37">
      <c r="A37" s="158" t="n"/>
      <c r="B37" s="162" t="n">
        <v>46238</v>
      </c>
      <c r="C37" s="163" t="inlineStr">
        <is>
          <t>TUESDAY</t>
        </is>
      </c>
      <c r="D37" s="164" t="n"/>
      <c r="E37" s="164" t="n"/>
      <c r="F37" s="164" t="n"/>
      <c r="G37" s="164" t="n">
        <v>0</v>
      </c>
      <c r="H37" s="164" t="n"/>
      <c r="I37" s="164" t="n"/>
      <c r="J37" s="164" t="n"/>
      <c r="K37" s="164" t="n"/>
      <c r="L37" s="164" t="n"/>
      <c r="M37" s="164" t="n"/>
      <c r="N37" s="164" t="n"/>
      <c r="O37" s="164">
        <f>SUM(D37:G37)</f>
        <v/>
      </c>
    </row>
    <row r="38">
      <c r="A38" s="158" t="n"/>
      <c r="B38" s="159" t="n">
        <v>46239</v>
      </c>
      <c r="C38" s="160" t="inlineStr">
        <is>
          <t>WEDNESDAY</t>
        </is>
      </c>
      <c r="D38" s="161" t="n"/>
      <c r="E38" s="161" t="n"/>
      <c r="F38" s="161" t="n"/>
      <c r="G38" s="161" t="n">
        <v>387</v>
      </c>
      <c r="H38" s="161" t="n"/>
      <c r="I38" s="161" t="n"/>
      <c r="J38" s="161" t="n"/>
      <c r="K38" s="161" t="n"/>
      <c r="L38" s="161" t="n"/>
      <c r="M38" s="161" t="n"/>
      <c r="N38" s="161" t="n"/>
      <c r="O38" s="161">
        <f>SUM(D38:G38)</f>
        <v/>
      </c>
    </row>
    <row r="39">
      <c r="A39" s="158" t="n"/>
      <c r="B39" s="162" t="n">
        <v>46240</v>
      </c>
      <c r="C39" s="163" t="inlineStr">
        <is>
          <t>THURSDAY</t>
        </is>
      </c>
      <c r="D39" s="164" t="n"/>
      <c r="E39" s="164" t="n"/>
      <c r="F39" s="164" t="n"/>
      <c r="G39" s="164" t="n">
        <v>1091</v>
      </c>
      <c r="H39" s="164" t="n"/>
      <c r="I39" s="164" t="n"/>
      <c r="J39" s="164" t="n"/>
      <c r="K39" s="164" t="n"/>
      <c r="L39" s="164" t="n"/>
      <c r="M39" s="164" t="n"/>
      <c r="N39" s="164" t="n"/>
      <c r="O39" s="164">
        <f>SUM(D39:G39)</f>
        <v/>
      </c>
    </row>
    <row r="40">
      <c r="A40" s="158" t="n"/>
      <c r="B40" s="159" t="n">
        <v>46241</v>
      </c>
      <c r="C40" s="160" t="inlineStr">
        <is>
          <t>FRIDAY</t>
        </is>
      </c>
      <c r="D40" s="161" t="n">
        <v>2270</v>
      </c>
      <c r="E40" s="161" t="n">
        <v>1662</v>
      </c>
      <c r="F40" s="161" t="n">
        <v>0</v>
      </c>
      <c r="G40" s="161" t="n">
        <v>2076</v>
      </c>
      <c r="H40" s="161" t="n">
        <v>1474</v>
      </c>
      <c r="I40" s="161" t="n">
        <v>3042</v>
      </c>
      <c r="J40" s="161" t="n"/>
      <c r="K40" s="161" t="n"/>
      <c r="L40" s="161" t="n"/>
      <c r="M40" s="161" t="n"/>
      <c r="N40" s="161" t="n"/>
      <c r="O40" s="161">
        <f>SUM(D40:N40)</f>
        <v/>
      </c>
    </row>
    <row r="41">
      <c r="A41" s="158" t="n"/>
      <c r="B41" s="155" t="n">
        <v>46242</v>
      </c>
      <c r="C41" s="156" t="inlineStr">
        <is>
          <t>SATURDAY</t>
        </is>
      </c>
      <c r="D41" s="157" t="n">
        <v>8411</v>
      </c>
      <c r="E41" s="157" t="n">
        <v>6184</v>
      </c>
      <c r="F41" s="157" t="n">
        <v>6785</v>
      </c>
      <c r="G41" s="157" t="n">
        <v>6709</v>
      </c>
      <c r="H41" s="157" t="n">
        <v>9031</v>
      </c>
      <c r="I41" s="157" t="n">
        <v>2428</v>
      </c>
      <c r="J41" s="157" t="n"/>
      <c r="K41" s="157" t="n"/>
      <c r="L41" s="157" t="n"/>
      <c r="M41" s="157" t="n"/>
      <c r="N41" s="157" t="n"/>
      <c r="O41" s="157">
        <f>SUM(D41:N41)</f>
        <v/>
      </c>
    </row>
    <row r="42">
      <c r="A42" s="158" t="n"/>
      <c r="B42" s="155" t="n">
        <v>46243</v>
      </c>
      <c r="C42" s="156" t="inlineStr">
        <is>
          <t>SUNDAY</t>
        </is>
      </c>
      <c r="D42" s="157" t="n">
        <v>7355</v>
      </c>
      <c r="E42" s="157" t="n">
        <v>7273</v>
      </c>
      <c r="F42" s="157" t="n">
        <v>3791</v>
      </c>
      <c r="G42" s="157" t="n">
        <v>7063</v>
      </c>
      <c r="H42" s="157" t="n">
        <v>12400</v>
      </c>
      <c r="I42" s="157" t="n">
        <v>1807</v>
      </c>
      <c r="J42" s="157" t="n"/>
      <c r="K42" s="157" t="n"/>
      <c r="L42" s="157" t="n"/>
      <c r="M42" s="157" t="n"/>
      <c r="N42" s="157" t="n"/>
      <c r="O42" s="157">
        <f>SUM(D42:N42)</f>
        <v/>
      </c>
    </row>
    <row r="43">
      <c r="A43" s="158" t="n"/>
      <c r="B43" s="162" t="n">
        <v>46244</v>
      </c>
      <c r="C43" s="163" t="inlineStr">
        <is>
          <t>MONDAY</t>
        </is>
      </c>
      <c r="D43" s="164" t="n">
        <v>8393</v>
      </c>
      <c r="E43" s="164" t="n">
        <v>6272</v>
      </c>
      <c r="F43" s="164" t="n">
        <v>4178</v>
      </c>
      <c r="G43" s="164" t="n">
        <v>7895</v>
      </c>
      <c r="H43" s="164" t="n">
        <v>15381</v>
      </c>
      <c r="I43" s="164" t="n">
        <v>2660</v>
      </c>
      <c r="J43" s="164" t="n"/>
      <c r="K43" s="164" t="n"/>
      <c r="L43" s="164" t="n"/>
      <c r="M43" s="164" t="n"/>
      <c r="N43" s="164" t="n"/>
      <c r="O43" s="164">
        <f>SUM(D43:N43)</f>
        <v/>
      </c>
    </row>
    <row r="44">
      <c r="A44" s="158" t="n"/>
      <c r="B44" s="159" t="n">
        <v>46245</v>
      </c>
      <c r="C44" s="160" t="inlineStr">
        <is>
          <t>TUESDAY</t>
        </is>
      </c>
      <c r="D44" s="161" t="n">
        <v>17453</v>
      </c>
      <c r="E44" s="161" t="n">
        <v>7548</v>
      </c>
      <c r="F44" s="161" t="n">
        <v>7052</v>
      </c>
      <c r="G44" s="161" t="n">
        <v>12911</v>
      </c>
      <c r="H44" s="161" t="n">
        <v>40477</v>
      </c>
      <c r="I44" s="161" t="n">
        <v>4277</v>
      </c>
      <c r="J44" s="161" t="n"/>
      <c r="K44" s="161" t="n"/>
      <c r="L44" s="161" t="n"/>
      <c r="M44" s="161" t="n"/>
      <c r="N44" s="161" t="n"/>
      <c r="O44" s="161">
        <f>SUM(D44:N44)</f>
        <v/>
      </c>
    </row>
    <row r="45">
      <c r="A45" s="158" t="n"/>
      <c r="B45" s="162" t="n">
        <v>46246</v>
      </c>
      <c r="C45" s="163" t="inlineStr">
        <is>
          <t>WEDNESDAY</t>
        </is>
      </c>
      <c r="D45" s="164" t="n">
        <v>15060</v>
      </c>
      <c r="E45" s="164" t="n">
        <v>17644</v>
      </c>
      <c r="F45" s="164" t="n">
        <v>12024</v>
      </c>
      <c r="G45" s="164" t="n">
        <v>20174</v>
      </c>
      <c r="H45" s="164" t="n">
        <v>42837</v>
      </c>
      <c r="I45" s="164" t="n">
        <v>1862</v>
      </c>
      <c r="J45" s="164" t="n"/>
      <c r="K45" s="164" t="n"/>
      <c r="L45" s="164" t="n"/>
      <c r="M45" s="164" t="n"/>
      <c r="N45" s="164" t="n"/>
      <c r="O45" s="164">
        <f>SUM(D45:N45)</f>
        <v/>
      </c>
    </row>
    <row r="46">
      <c r="A46" s="158" t="n"/>
      <c r="B46" s="159" t="n">
        <v>46247</v>
      </c>
      <c r="C46" s="160" t="inlineStr">
        <is>
          <t>THURSDAY</t>
        </is>
      </c>
      <c r="D46" s="161" t="n">
        <v>25106</v>
      </c>
      <c r="E46" s="161" t="n">
        <v>13392</v>
      </c>
      <c r="F46" s="161" t="n">
        <v>10134</v>
      </c>
      <c r="G46" s="161" t="n">
        <v>13191</v>
      </c>
      <c r="H46" s="161" t="n">
        <v>60348</v>
      </c>
      <c r="I46" s="161" t="n">
        <v>6829</v>
      </c>
      <c r="J46" s="161" t="n"/>
      <c r="K46" s="161" t="n"/>
      <c r="L46" s="161" t="n"/>
      <c r="M46" s="161" t="n"/>
      <c r="N46" s="161" t="n"/>
      <c r="O46" s="161">
        <f>SUM(D46:N46)</f>
        <v/>
      </c>
    </row>
    <row r="47">
      <c r="A47" s="158" t="n"/>
      <c r="B47" s="162" t="n">
        <v>46248</v>
      </c>
      <c r="C47" s="163" t="inlineStr">
        <is>
          <t>FRIDAY</t>
        </is>
      </c>
      <c r="D47" s="164" t="n">
        <v>15950</v>
      </c>
      <c r="E47" s="164" t="n">
        <v>5980</v>
      </c>
      <c r="F47" s="164" t="n">
        <v>4693</v>
      </c>
      <c r="G47" s="164" t="n">
        <v>8719</v>
      </c>
      <c r="H47" s="164" t="n">
        <v>46112</v>
      </c>
      <c r="I47" s="164" t="n">
        <v>4374</v>
      </c>
      <c r="J47" s="164" t="n"/>
      <c r="K47" s="164" t="n"/>
      <c r="L47" s="164" t="n"/>
      <c r="M47" s="164" t="n"/>
      <c r="N47" s="164" t="n"/>
      <c r="O47" s="164">
        <f>SUM(D47:N47)</f>
        <v/>
      </c>
    </row>
    <row r="48">
      <c r="A48" s="158" t="n"/>
      <c r="B48" s="155" t="n">
        <v>46249</v>
      </c>
      <c r="C48" s="156" t="inlineStr">
        <is>
          <t>SATURDAY</t>
        </is>
      </c>
      <c r="D48" s="157" t="n">
        <v>18198</v>
      </c>
      <c r="E48" s="157" t="n">
        <v>11393</v>
      </c>
      <c r="F48" s="157" t="n">
        <v>8135</v>
      </c>
      <c r="G48" s="157" t="n">
        <v>9244</v>
      </c>
      <c r="H48" s="157" t="n">
        <v>51220</v>
      </c>
      <c r="I48" s="157" t="n">
        <v>5776</v>
      </c>
      <c r="J48" s="157" t="n"/>
      <c r="K48" s="157" t="n"/>
      <c r="L48" s="157" t="n"/>
      <c r="M48" s="157" t="n"/>
      <c r="N48" s="157" t="n"/>
      <c r="O48" s="157">
        <f>SUM(D48:N48)</f>
        <v/>
      </c>
    </row>
    <row r="49">
      <c r="A49" s="158" t="n"/>
      <c r="B49" s="155" t="n">
        <v>46250</v>
      </c>
      <c r="C49" s="156" t="inlineStr">
        <is>
          <t>SUNDAY</t>
        </is>
      </c>
      <c r="D49" s="157" t="n">
        <v>21027</v>
      </c>
      <c r="E49" s="157" t="n">
        <v>15117</v>
      </c>
      <c r="F49" s="157" t="n">
        <v>10939</v>
      </c>
      <c r="G49" s="157" t="n">
        <v>13834</v>
      </c>
      <c r="H49" s="157" t="n">
        <v>67479</v>
      </c>
      <c r="I49" s="157" t="n">
        <v>10259</v>
      </c>
      <c r="J49" s="157" t="n"/>
      <c r="K49" s="157" t="n"/>
      <c r="L49" s="157" t="n"/>
      <c r="M49" s="157" t="n"/>
      <c r="N49" s="157" t="n"/>
      <c r="O49" s="157">
        <f>SUM(D49:N49)</f>
        <v/>
      </c>
    </row>
    <row r="50">
      <c r="A50" s="158" t="n"/>
      <c r="B50" s="159" t="n">
        <v>46251</v>
      </c>
      <c r="C50" s="160" t="inlineStr">
        <is>
          <t>MONDAY</t>
        </is>
      </c>
      <c r="D50" s="161" t="n">
        <v>21116</v>
      </c>
      <c r="E50" s="161" t="n">
        <v>9343</v>
      </c>
      <c r="F50" s="161" t="n">
        <v>10343</v>
      </c>
      <c r="G50" s="161" t="n">
        <v>21063</v>
      </c>
      <c r="H50" s="161" t="n">
        <v>56712</v>
      </c>
      <c r="I50" s="161" t="n">
        <v>9005</v>
      </c>
      <c r="J50" s="161" t="n"/>
      <c r="K50" s="161" t="n"/>
      <c r="L50" s="161" t="n"/>
      <c r="M50" s="161" t="n">
        <v>125</v>
      </c>
      <c r="N50" s="161" t="n"/>
      <c r="O50" s="161">
        <f>SUM(D50:N50)</f>
        <v/>
      </c>
    </row>
    <row r="51">
      <c r="A51" s="158" t="n"/>
      <c r="B51" s="162" t="n">
        <v>46252</v>
      </c>
      <c r="C51" s="163" t="inlineStr">
        <is>
          <t>TUESDAY</t>
        </is>
      </c>
      <c r="D51" s="164" t="n">
        <v>23199</v>
      </c>
      <c r="E51" s="164" t="n">
        <v>13387</v>
      </c>
      <c r="F51" s="164" t="n">
        <v>13842</v>
      </c>
      <c r="G51" s="164" t="n">
        <v>17224</v>
      </c>
      <c r="H51" s="164" t="n">
        <v>61307</v>
      </c>
      <c r="I51" s="164" t="n">
        <v>8103</v>
      </c>
      <c r="J51" s="164" t="n"/>
      <c r="K51" s="164" t="n"/>
      <c r="L51" s="164" t="n"/>
      <c r="M51" s="164" t="n">
        <v>6428</v>
      </c>
      <c r="N51" s="164" t="n"/>
      <c r="O51" s="164">
        <f>SUM(D51:N51)</f>
        <v/>
      </c>
    </row>
    <row r="52">
      <c r="A52" s="158" t="n"/>
      <c r="B52" s="159" t="n">
        <v>46253</v>
      </c>
      <c r="C52" s="160" t="inlineStr">
        <is>
          <t>WEDNESDAY</t>
        </is>
      </c>
      <c r="D52" s="161" t="n">
        <v>18919</v>
      </c>
      <c r="E52" s="161" t="n">
        <v>9331</v>
      </c>
      <c r="F52" s="161" t="n">
        <v>12332</v>
      </c>
      <c r="G52" s="161" t="n">
        <v>16206</v>
      </c>
      <c r="H52" s="161" t="n">
        <v>53351</v>
      </c>
      <c r="I52" s="161" t="n">
        <v>9060</v>
      </c>
      <c r="J52" s="161" t="n"/>
      <c r="K52" s="161" t="n"/>
      <c r="L52" s="161" t="n"/>
      <c r="M52" s="161" t="n">
        <v>3872</v>
      </c>
      <c r="N52" s="161" t="n"/>
      <c r="O52" s="161">
        <f>SUM(D52:N52)</f>
        <v/>
      </c>
    </row>
    <row r="53">
      <c r="A53" s="158" t="n"/>
      <c r="B53" s="162" t="n">
        <v>46254</v>
      </c>
      <c r="C53" s="163" t="inlineStr">
        <is>
          <t>THURSDAY</t>
        </is>
      </c>
      <c r="D53" s="164" t="n">
        <v>19974</v>
      </c>
      <c r="E53" s="164" t="n">
        <v>19199</v>
      </c>
      <c r="F53" s="164" t="n">
        <v>12840</v>
      </c>
      <c r="G53" s="164" t="n">
        <v>19869</v>
      </c>
      <c r="H53" s="164" t="n">
        <v>68036</v>
      </c>
      <c r="I53" s="164" t="n">
        <v>10801</v>
      </c>
      <c r="J53" s="164" t="n"/>
      <c r="K53" s="164" t="n"/>
      <c r="L53" s="164" t="n"/>
      <c r="M53" s="164" t="n">
        <v>4758</v>
      </c>
      <c r="N53" s="164" t="n"/>
      <c r="O53" s="164">
        <f>SUM(D53:N53)</f>
        <v/>
      </c>
    </row>
    <row r="54">
      <c r="A54" s="158" t="n"/>
      <c r="B54" s="159" t="n">
        <v>46255</v>
      </c>
      <c r="C54" s="160" t="inlineStr">
        <is>
          <t>FRIDAY</t>
        </is>
      </c>
      <c r="D54" s="161" t="n">
        <v>19466</v>
      </c>
      <c r="E54" s="161" t="n">
        <v>15671</v>
      </c>
      <c r="F54" s="161" t="n">
        <v>10563</v>
      </c>
      <c r="G54" s="161" t="n">
        <v>15987</v>
      </c>
      <c r="H54" s="161" t="n">
        <v>61245</v>
      </c>
      <c r="I54" s="161" t="n">
        <v>4238</v>
      </c>
      <c r="J54" s="161" t="n">
        <v>8570</v>
      </c>
      <c r="K54" s="161" t="n"/>
      <c r="L54" s="161" t="n"/>
      <c r="M54" s="161" t="n">
        <v>4390</v>
      </c>
      <c r="N54" s="161" t="n"/>
      <c r="O54" s="161">
        <f>SUM(D54:N54)</f>
        <v/>
      </c>
    </row>
    <row r="55">
      <c r="A55" s="158" t="n"/>
      <c r="B55" s="155" t="n">
        <v>46256</v>
      </c>
      <c r="C55" s="156" t="inlineStr">
        <is>
          <t>SATURDAY</t>
        </is>
      </c>
      <c r="D55" s="157" t="n">
        <v>21199</v>
      </c>
      <c r="E55" s="157" t="n">
        <v>8507</v>
      </c>
      <c r="F55" s="157" t="n">
        <v>6147</v>
      </c>
      <c r="G55" s="157" t="n">
        <v>8463</v>
      </c>
      <c r="H55" s="157" t="n">
        <v>28164</v>
      </c>
      <c r="I55" s="157" t="n">
        <v>1631</v>
      </c>
      <c r="J55" s="157" t="n">
        <v>7567</v>
      </c>
      <c r="K55" s="157" t="n"/>
      <c r="L55" s="157" t="n"/>
      <c r="M55" s="157" t="n">
        <v>2951</v>
      </c>
      <c r="N55" s="157" t="n"/>
      <c r="O55" s="157">
        <f>SUM(D55:N55)</f>
        <v/>
      </c>
    </row>
    <row r="56">
      <c r="A56" s="158" t="n"/>
      <c r="B56" s="155" t="n">
        <v>46257</v>
      </c>
      <c r="C56" s="156" t="inlineStr">
        <is>
          <t>SUNDAY</t>
        </is>
      </c>
      <c r="D56" s="157" t="n">
        <v>23540</v>
      </c>
      <c r="E56" s="157" t="n">
        <v>9432</v>
      </c>
      <c r="F56" s="157" t="n">
        <v>5402</v>
      </c>
      <c r="G56" s="157" t="n">
        <v>9202</v>
      </c>
      <c r="H56" s="157" t="n">
        <v>44961</v>
      </c>
      <c r="I56" s="157" t="n">
        <v>2891</v>
      </c>
      <c r="J56" s="157" t="n">
        <v>9344</v>
      </c>
      <c r="K56" s="157" t="n">
        <v>2168</v>
      </c>
      <c r="L56" s="157" t="n"/>
      <c r="M56" s="157" t="n">
        <v>4384</v>
      </c>
      <c r="N56" s="157" t="n"/>
      <c r="O56" s="157">
        <f>SUM(D56:N56)</f>
        <v/>
      </c>
    </row>
    <row r="57">
      <c r="A57" s="158" t="n"/>
      <c r="B57" s="162" t="n">
        <v>46258</v>
      </c>
      <c r="C57" s="163" t="inlineStr">
        <is>
          <t>MONDAY</t>
        </is>
      </c>
      <c r="D57" s="164" t="n">
        <v>21636</v>
      </c>
      <c r="E57" s="164" t="n">
        <v>15079</v>
      </c>
      <c r="F57" s="164" t="n">
        <v>14541</v>
      </c>
      <c r="G57" s="164" t="n">
        <v>12446</v>
      </c>
      <c r="H57" s="164" t="n">
        <v>53533</v>
      </c>
      <c r="I57" s="164" t="n">
        <v>3253</v>
      </c>
      <c r="J57" s="164" t="n">
        <v>8550</v>
      </c>
      <c r="K57" s="164" t="n"/>
      <c r="L57" s="164" t="n"/>
      <c r="M57" s="164" t="n">
        <v>5683</v>
      </c>
      <c r="N57" s="164" t="n"/>
      <c r="O57" s="164">
        <f>SUM(D57:N57)</f>
        <v/>
      </c>
    </row>
    <row r="58">
      <c r="A58" s="158" t="n"/>
      <c r="B58" s="159" t="n">
        <v>46259</v>
      </c>
      <c r="C58" s="160" t="inlineStr">
        <is>
          <t>TUESDAY</t>
        </is>
      </c>
      <c r="D58" s="161" t="n">
        <v>26527</v>
      </c>
      <c r="E58" s="161" t="n">
        <v>15371</v>
      </c>
      <c r="F58" s="161" t="n">
        <v>8841</v>
      </c>
      <c r="G58" s="161" t="n">
        <v>8120</v>
      </c>
      <c r="H58" s="161" t="n">
        <v>65560</v>
      </c>
      <c r="I58" s="161" t="n">
        <v>2524</v>
      </c>
      <c r="J58" s="161" t="n">
        <v>8168</v>
      </c>
      <c r="K58" s="161" t="n"/>
      <c r="L58" s="161" t="n"/>
      <c r="M58" s="161" t="n">
        <v>7091</v>
      </c>
      <c r="N58" s="161" t="n"/>
      <c r="O58" s="161">
        <f>SUM(D58:N58)</f>
        <v/>
      </c>
    </row>
    <row r="59">
      <c r="A59" s="158" t="n"/>
      <c r="B59" s="162" t="n">
        <v>46260</v>
      </c>
      <c r="C59" s="163" t="inlineStr">
        <is>
          <t>WEDNESDAY</t>
        </is>
      </c>
      <c r="D59" s="164" t="n">
        <v>14581</v>
      </c>
      <c r="E59" s="164" t="n">
        <v>7457</v>
      </c>
      <c r="F59" s="164" t="n">
        <v>3720</v>
      </c>
      <c r="G59" s="164" t="n">
        <v>9189</v>
      </c>
      <c r="H59" s="164" t="n">
        <v>30012</v>
      </c>
      <c r="I59" s="164" t="n">
        <v>1967</v>
      </c>
      <c r="J59" s="164" t="n">
        <v>4721</v>
      </c>
      <c r="K59" s="164" t="n"/>
      <c r="L59" s="164" t="n"/>
      <c r="M59" s="164" t="n">
        <v>3408</v>
      </c>
      <c r="N59" s="164" t="n"/>
      <c r="O59" s="164">
        <f>SUM(D59:N59)</f>
        <v/>
      </c>
    </row>
    <row r="60">
      <c r="A60" s="158" t="n"/>
      <c r="B60" s="159" t="n">
        <v>46261</v>
      </c>
      <c r="C60" s="160" t="inlineStr">
        <is>
          <t>THURSDAY</t>
        </is>
      </c>
      <c r="D60" s="161" t="n">
        <v>14278</v>
      </c>
      <c r="E60" s="161" t="n">
        <v>5830</v>
      </c>
      <c r="F60" s="161" t="n">
        <v>6803</v>
      </c>
      <c r="G60" s="161" t="n">
        <v>2617</v>
      </c>
      <c r="H60" s="161" t="n">
        <v>29059</v>
      </c>
      <c r="I60" s="161" t="n">
        <v>1880</v>
      </c>
      <c r="J60" s="161" t="n">
        <v>6193</v>
      </c>
      <c r="K60" s="161" t="n"/>
      <c r="L60" s="161" t="n"/>
      <c r="M60" s="161" t="n">
        <v>2944</v>
      </c>
      <c r="N60" s="161" t="n"/>
      <c r="O60" s="161">
        <f>SUM(D60:N60)</f>
        <v/>
      </c>
    </row>
    <row r="61">
      <c r="A61" s="158" t="n"/>
      <c r="B61" s="162" t="n">
        <v>46262</v>
      </c>
      <c r="C61" s="163" t="inlineStr">
        <is>
          <t>FRIDAY</t>
        </is>
      </c>
      <c r="D61" s="164" t="n">
        <v>6844</v>
      </c>
      <c r="E61" s="164" t="n">
        <v>596</v>
      </c>
      <c r="F61" s="164" t="n">
        <v>0</v>
      </c>
      <c r="G61" s="164" t="n">
        <v>0</v>
      </c>
      <c r="H61" s="164" t="n">
        <v>4305</v>
      </c>
      <c r="I61" s="164" t="n">
        <v>5038</v>
      </c>
      <c r="J61" s="164" t="n">
        <v>5456</v>
      </c>
      <c r="K61" s="164" t="n"/>
      <c r="L61" s="164" t="n"/>
      <c r="M61" s="164" t="n">
        <v>0</v>
      </c>
      <c r="N61" s="164" t="n"/>
      <c r="O61" s="164">
        <f>SUM(D61:N61)</f>
        <v/>
      </c>
    </row>
    <row r="62">
      <c r="A62" s="158" t="n"/>
      <c r="B62" s="155" t="n">
        <v>46263</v>
      </c>
      <c r="C62" s="156" t="inlineStr">
        <is>
          <t>SATURDAY</t>
        </is>
      </c>
      <c r="D62" s="157" t="n">
        <v>6551</v>
      </c>
      <c r="E62" s="157" t="n">
        <v>5129</v>
      </c>
      <c r="F62" s="157" t="n">
        <v>2765</v>
      </c>
      <c r="G62" s="157" t="n">
        <v>4849</v>
      </c>
      <c r="H62" s="157" t="n">
        <v>0</v>
      </c>
      <c r="I62" s="157" t="n">
        <v>3235</v>
      </c>
      <c r="J62" s="157" t="n">
        <v>2567</v>
      </c>
      <c r="K62" s="157" t="n"/>
      <c r="L62" s="157" t="n"/>
      <c r="M62" s="157" t="n">
        <v>1000</v>
      </c>
      <c r="N62" s="157" t="n"/>
      <c r="O62" s="157">
        <f>SUM(D62:N62)</f>
        <v/>
      </c>
    </row>
    <row r="63">
      <c r="A63" s="158" t="n"/>
      <c r="B63" s="155" t="n">
        <v>46264</v>
      </c>
      <c r="C63" s="156" t="inlineStr">
        <is>
          <t>SUNDAY</t>
        </is>
      </c>
      <c r="D63" s="157" t="n">
        <v>1609</v>
      </c>
      <c r="E63" s="157" t="n">
        <v>7408</v>
      </c>
      <c r="F63" s="157" t="n">
        <v>8594</v>
      </c>
      <c r="G63" s="157" t="n">
        <v>5743</v>
      </c>
      <c r="H63" s="157" t="n"/>
      <c r="I63" s="157" t="n">
        <v>6792</v>
      </c>
      <c r="J63" s="157" t="n">
        <v>7561</v>
      </c>
      <c r="K63" s="157" t="n"/>
      <c r="L63" s="157" t="n"/>
      <c r="M63" s="157" t="n">
        <v>5258</v>
      </c>
      <c r="N63" s="157" t="n"/>
      <c r="O63" s="157">
        <f>SUM(D63:N63)</f>
        <v/>
      </c>
    </row>
    <row r="64">
      <c r="A64" s="158" t="n"/>
      <c r="B64" s="159" t="n">
        <v>46265</v>
      </c>
      <c r="C64" s="160" t="inlineStr">
        <is>
          <t>MONDAY</t>
        </is>
      </c>
      <c r="D64" s="161" t="n">
        <v>2356</v>
      </c>
      <c r="E64" s="161" t="n">
        <v>15751</v>
      </c>
      <c r="F64" s="161" t="n">
        <v>11624</v>
      </c>
      <c r="G64" s="161" t="n">
        <v>13637</v>
      </c>
      <c r="H64" s="161" t="n">
        <v>0</v>
      </c>
      <c r="I64" s="161" t="n">
        <v>10914</v>
      </c>
      <c r="J64" s="161" t="n">
        <v>11984</v>
      </c>
      <c r="K64" s="161" t="n"/>
      <c r="L64" s="161" t="n"/>
      <c r="M64" s="161" t="n">
        <v>9547</v>
      </c>
      <c r="N64" s="161" t="n"/>
      <c r="O64" s="161">
        <f>SUM(D64:N64)</f>
        <v/>
      </c>
    </row>
    <row r="65">
      <c r="A65" s="158" t="n"/>
      <c r="B65" s="165" t="n"/>
      <c r="C65" s="166" t="n"/>
      <c r="D65" s="167">
        <f>sum(D40:D64)</f>
        <v/>
      </c>
      <c r="E65" s="167">
        <f>sum(E40:E64)</f>
        <v/>
      </c>
      <c r="F65" s="167">
        <f>sum(F40:F64)</f>
        <v/>
      </c>
      <c r="G65" s="167">
        <f>sum(G34:G64)</f>
        <v/>
      </c>
      <c r="H65" s="167">
        <f>sum(H40:H64)</f>
        <v/>
      </c>
      <c r="I65" s="167">
        <f>sum(I40:I64)</f>
        <v/>
      </c>
      <c r="J65" s="167">
        <f>sum(J40:J64)</f>
        <v/>
      </c>
      <c r="K65" s="167">
        <f>sum(K40:K64)</f>
        <v/>
      </c>
      <c r="L65" s="167" t="n">
        <v>0</v>
      </c>
      <c r="M65" s="167">
        <f>sum(M40:M64)</f>
        <v/>
      </c>
      <c r="N65" s="167" t="n">
        <v>0</v>
      </c>
      <c r="O65" s="167">
        <f>sum(O34:O64)</f>
        <v/>
      </c>
    </row>
    <row r="66">
      <c r="A66" s="154" t="inlineStr">
        <is>
          <t>SEPTEMBER</t>
        </is>
      </c>
      <c r="B66" s="159" t="n">
        <v>46266</v>
      </c>
      <c r="C66" s="160" t="inlineStr">
        <is>
          <t>TUESDAY</t>
        </is>
      </c>
      <c r="D66" s="161" t="n">
        <v>0</v>
      </c>
      <c r="E66" s="161" t="n">
        <v>12215</v>
      </c>
      <c r="F66" s="161" t="n">
        <v>13248</v>
      </c>
      <c r="G66" s="161" t="n">
        <v>16202</v>
      </c>
      <c r="H66" s="161" t="n">
        <v>0</v>
      </c>
      <c r="I66" s="161" t="n">
        <v>7911</v>
      </c>
      <c r="J66" s="161" t="n">
        <v>8481</v>
      </c>
      <c r="K66" s="161" t="n">
        <v>0</v>
      </c>
      <c r="L66" s="161" t="n"/>
      <c r="M66" s="161" t="n">
        <v>7498</v>
      </c>
      <c r="N66" s="161" t="n"/>
      <c r="O66" s="161">
        <f>SUM(D66:G66)</f>
        <v/>
      </c>
    </row>
    <row r="67">
      <c r="A67" s="158" t="n"/>
      <c r="B67" s="162" t="n">
        <v>46267</v>
      </c>
      <c r="C67" s="163" t="inlineStr">
        <is>
          <t>WEDNESDAY</t>
        </is>
      </c>
      <c r="D67" s="164" t="n">
        <v>0</v>
      </c>
      <c r="E67" s="164" t="n">
        <v>25793</v>
      </c>
      <c r="F67" s="164" t="n">
        <v>19941</v>
      </c>
      <c r="G67" s="164" t="n">
        <v>18658</v>
      </c>
      <c r="H67" s="164" t="n">
        <v>0</v>
      </c>
      <c r="I67" s="164" t="n">
        <v>14570</v>
      </c>
      <c r="J67" s="164" t="n">
        <v>12876</v>
      </c>
      <c r="K67" s="164" t="n">
        <v>0</v>
      </c>
      <c r="L67" s="164" t="n"/>
      <c r="M67" s="164" t="n">
        <v>10412</v>
      </c>
      <c r="N67" s="164" t="n"/>
      <c r="O67" s="164">
        <f>SUM(D67:G67)</f>
        <v/>
      </c>
    </row>
    <row r="68">
      <c r="A68" s="158" t="n"/>
      <c r="B68" s="159" t="n">
        <v>46268</v>
      </c>
      <c r="C68" s="160" t="inlineStr">
        <is>
          <t>THURSDAY</t>
        </is>
      </c>
      <c r="D68" s="161" t="n">
        <v>11047</v>
      </c>
      <c r="E68" s="161" t="n">
        <v>18126</v>
      </c>
      <c r="F68" s="161" t="n">
        <v>11117</v>
      </c>
      <c r="G68" s="161" t="n">
        <v>13463</v>
      </c>
      <c r="H68" s="161" t="n">
        <v>0</v>
      </c>
      <c r="I68" s="161" t="n">
        <v>12732</v>
      </c>
      <c r="J68" s="161" t="n">
        <v>10857</v>
      </c>
      <c r="K68" s="161" t="n">
        <v>0</v>
      </c>
      <c r="L68" s="161" t="n"/>
      <c r="M68" s="161" t="n">
        <v>6703</v>
      </c>
      <c r="N68" s="161" t="n"/>
      <c r="O68" s="161">
        <f>SUM(D68:G68)</f>
        <v/>
      </c>
    </row>
    <row r="69">
      <c r="A69" s="158" t="n"/>
      <c r="B69" s="162" t="n">
        <v>46269</v>
      </c>
      <c r="C69" s="163" t="inlineStr">
        <is>
          <t>FRIDAY</t>
        </is>
      </c>
      <c r="D69" s="164" t="n">
        <v>18712</v>
      </c>
      <c r="E69" s="164" t="n">
        <v>10216</v>
      </c>
      <c r="F69" s="164" t="n">
        <v>6594</v>
      </c>
      <c r="G69" s="164" t="n">
        <v>9226</v>
      </c>
      <c r="H69" s="164" t="n">
        <v>12684</v>
      </c>
      <c r="I69" s="164" t="n">
        <v>1467</v>
      </c>
      <c r="J69" s="164" t="n">
        <v>5194</v>
      </c>
      <c r="K69" s="164" t="n">
        <v>0</v>
      </c>
      <c r="L69" s="164" t="n"/>
      <c r="M69" s="164" t="n">
        <v>4782</v>
      </c>
      <c r="N69" s="164" t="n"/>
      <c r="O69" s="164">
        <f>SUM(D69:G69)</f>
        <v/>
      </c>
    </row>
    <row r="70">
      <c r="A70" s="158" t="n"/>
      <c r="B70" s="155" t="n">
        <v>46270</v>
      </c>
      <c r="C70" s="156" t="inlineStr">
        <is>
          <t>SATURDAY</t>
        </is>
      </c>
      <c r="D70" s="157" t="n">
        <v>19172</v>
      </c>
      <c r="E70" s="157" t="n">
        <v>7708</v>
      </c>
      <c r="F70" s="157" t="n">
        <v>6363</v>
      </c>
      <c r="G70" s="157" t="n">
        <v>10538</v>
      </c>
      <c r="H70" s="157" t="n">
        <v>40504</v>
      </c>
      <c r="I70" s="157" t="n">
        <v>5032</v>
      </c>
      <c r="J70" s="157" t="n">
        <v>6014</v>
      </c>
      <c r="K70" s="157" t="n">
        <v>0</v>
      </c>
      <c r="L70" s="157" t="n"/>
      <c r="M70" s="157" t="n">
        <v>5929</v>
      </c>
      <c r="N70" s="157" t="n"/>
      <c r="O70" s="157">
        <f>SUM(D70:G70)</f>
        <v/>
      </c>
    </row>
    <row r="71">
      <c r="A71" s="158" t="n"/>
      <c r="B71" s="155" t="n">
        <v>46271</v>
      </c>
      <c r="C71" s="156" t="inlineStr">
        <is>
          <t>SUNDAY</t>
        </is>
      </c>
      <c r="D71" s="157" t="n">
        <v>24458</v>
      </c>
      <c r="E71" s="157" t="n">
        <v>14219</v>
      </c>
      <c r="F71" s="157" t="n">
        <v>10851</v>
      </c>
      <c r="G71" s="157" t="n">
        <v>15529</v>
      </c>
      <c r="H71" s="157" t="n">
        <v>58521</v>
      </c>
      <c r="I71" s="157" t="n">
        <v>8970</v>
      </c>
      <c r="J71" s="157" t="n">
        <v>6604</v>
      </c>
      <c r="K71" s="157" t="n">
        <v>0</v>
      </c>
      <c r="L71" s="157" t="n"/>
      <c r="M71" s="157" t="n">
        <v>4334</v>
      </c>
      <c r="N71" s="157" t="n"/>
      <c r="O71" s="157">
        <f>SUM(D71:G71)</f>
        <v/>
      </c>
    </row>
    <row r="72">
      <c r="A72" s="158" t="n"/>
      <c r="B72" s="159" t="n">
        <v>46272</v>
      </c>
      <c r="C72" s="160" t="inlineStr">
        <is>
          <t>MONDAY</t>
        </is>
      </c>
      <c r="D72" s="161" t="n">
        <v>26275</v>
      </c>
      <c r="E72" s="161" t="n">
        <v>16920</v>
      </c>
      <c r="F72" s="161" t="n">
        <v>11816</v>
      </c>
      <c r="G72" s="161" t="n">
        <v>16638</v>
      </c>
      <c r="H72" s="161" t="n">
        <v>52699</v>
      </c>
      <c r="I72" s="161" t="n">
        <v>4987</v>
      </c>
      <c r="J72" s="161" t="n">
        <v>12066</v>
      </c>
      <c r="K72" s="161" t="n">
        <v>0</v>
      </c>
      <c r="L72" s="161" t="n"/>
      <c r="M72" s="161" t="n">
        <v>5929</v>
      </c>
      <c r="N72" s="161" t="n"/>
      <c r="O72" s="161">
        <f>SUM(D72:N72)</f>
        <v/>
      </c>
    </row>
    <row r="73">
      <c r="A73" s="158" t="n"/>
      <c r="B73" s="162" t="n">
        <v>46273</v>
      </c>
      <c r="C73" s="163" t="inlineStr">
        <is>
          <t>TUESDAY</t>
        </is>
      </c>
      <c r="D73" s="164" t="n">
        <v>30779</v>
      </c>
      <c r="E73" s="164" t="n">
        <v>11779</v>
      </c>
      <c r="F73" s="164" t="n">
        <v>10444</v>
      </c>
      <c r="G73" s="164" t="n">
        <v>17610</v>
      </c>
      <c r="H73" s="164" t="n">
        <v>67188</v>
      </c>
      <c r="I73" s="164" t="n">
        <v>8437</v>
      </c>
      <c r="J73" s="164" t="n">
        <v>13937</v>
      </c>
      <c r="K73" s="164" t="n">
        <v>0</v>
      </c>
      <c r="L73" s="164" t="n"/>
      <c r="M73" s="164" t="n">
        <v>7648</v>
      </c>
      <c r="N73" s="164" t="n"/>
      <c r="O73" s="164">
        <f>SUM(D73:N73)</f>
        <v/>
      </c>
    </row>
    <row r="74">
      <c r="A74" s="158" t="n"/>
      <c r="B74" s="159" t="n">
        <v>46274</v>
      </c>
      <c r="C74" s="160" t="inlineStr">
        <is>
          <t>WEDNESDAY</t>
        </is>
      </c>
      <c r="D74" s="161" t="n">
        <v>24580</v>
      </c>
      <c r="E74" s="161" t="n">
        <v>13760</v>
      </c>
      <c r="F74" s="161" t="n">
        <v>11487</v>
      </c>
      <c r="G74" s="161" t="n">
        <v>15170</v>
      </c>
      <c r="H74" s="161" t="n">
        <v>57129</v>
      </c>
      <c r="I74" s="161" t="n">
        <v>9468</v>
      </c>
      <c r="J74" s="161" t="n">
        <v>11864</v>
      </c>
      <c r="K74" s="161" t="n">
        <v>0</v>
      </c>
      <c r="L74" s="161" t="n"/>
      <c r="M74" s="161" t="n">
        <v>6185</v>
      </c>
      <c r="N74" s="161" t="n"/>
      <c r="O74" s="161">
        <f>SUM(D74:N74)</f>
        <v/>
      </c>
    </row>
    <row r="75">
      <c r="A75" s="158" t="n"/>
      <c r="B75" s="162" t="n">
        <v>46275</v>
      </c>
      <c r="C75" s="163" t="inlineStr">
        <is>
          <t>THURSDAY</t>
        </is>
      </c>
      <c r="D75" s="164" t="n">
        <v>24510</v>
      </c>
      <c r="E75" s="164" t="n">
        <v>15090</v>
      </c>
      <c r="F75" s="164" t="n">
        <v>11483</v>
      </c>
      <c r="G75" s="164" t="n">
        <v>19422</v>
      </c>
      <c r="H75" s="164" t="n">
        <v>70572</v>
      </c>
      <c r="I75" s="164" t="n">
        <v>7999</v>
      </c>
      <c r="J75" s="164" t="n">
        <v>9795</v>
      </c>
      <c r="K75" s="164" t="n">
        <v>0</v>
      </c>
      <c r="L75" s="164" t="n"/>
      <c r="M75" s="164" t="n">
        <v>5464</v>
      </c>
      <c r="N75" s="164" t="n"/>
      <c r="O75" s="164">
        <f>SUM(D75:N75)</f>
        <v/>
      </c>
    </row>
    <row r="76">
      <c r="A76" s="158" t="n"/>
      <c r="B76" s="159" t="n">
        <v>46276</v>
      </c>
      <c r="C76" s="160" t="inlineStr">
        <is>
          <t>FRIDAY</t>
        </is>
      </c>
      <c r="D76" s="161" t="n">
        <v>33564</v>
      </c>
      <c r="E76" s="161" t="n">
        <v>14483</v>
      </c>
      <c r="F76" s="161" t="n">
        <v>7936</v>
      </c>
      <c r="G76" s="161" t="n">
        <v>14448</v>
      </c>
      <c r="H76" s="161" t="n">
        <v>72821</v>
      </c>
      <c r="I76" s="161" t="n">
        <v>6611</v>
      </c>
      <c r="J76" s="161" t="n">
        <v>10433</v>
      </c>
      <c r="K76" s="161" t="n">
        <v>0</v>
      </c>
      <c r="L76" s="161" t="n"/>
      <c r="M76" s="161" t="n">
        <v>7310</v>
      </c>
      <c r="N76" s="161" t="n"/>
      <c r="O76" s="161">
        <f>SUM(D76:N76)</f>
        <v/>
      </c>
    </row>
    <row r="77">
      <c r="A77" s="158" t="n"/>
      <c r="B77" s="155" t="n">
        <v>46277</v>
      </c>
      <c r="C77" s="156" t="inlineStr">
        <is>
          <t>SATURDAY</t>
        </is>
      </c>
      <c r="D77" s="157" t="n">
        <v>25902</v>
      </c>
      <c r="E77" s="157" t="n">
        <v>14391</v>
      </c>
      <c r="F77" s="157" t="n">
        <v>5909</v>
      </c>
      <c r="G77" s="157" t="n">
        <v>13580</v>
      </c>
      <c r="H77" s="157" t="n">
        <v>68502</v>
      </c>
      <c r="I77" s="157" t="n">
        <v>4173</v>
      </c>
      <c r="J77" s="157" t="n">
        <v>9278</v>
      </c>
      <c r="K77" s="157" t="n">
        <v>0</v>
      </c>
      <c r="L77" s="157" t="n"/>
      <c r="M77" s="157" t="n">
        <v>4368</v>
      </c>
      <c r="N77" s="157" t="n"/>
      <c r="O77" s="157">
        <f>SUM(D77:N77)</f>
        <v/>
      </c>
    </row>
    <row r="78">
      <c r="A78" s="158" t="n"/>
      <c r="B78" s="155" t="n">
        <v>46278</v>
      </c>
      <c r="C78" s="156" t="inlineStr">
        <is>
          <t>SUNDAY</t>
        </is>
      </c>
      <c r="D78" s="157" t="n">
        <v>23496</v>
      </c>
      <c r="E78" s="157" t="n">
        <v>13083</v>
      </c>
      <c r="F78" s="157" t="n">
        <v>4038</v>
      </c>
      <c r="G78" s="157" t="n">
        <v>9366</v>
      </c>
      <c r="H78" s="157" t="n">
        <v>63205</v>
      </c>
      <c r="I78" s="157" t="n">
        <v>5341</v>
      </c>
      <c r="J78" s="157" t="n">
        <v>5796</v>
      </c>
      <c r="K78" s="157" t="n">
        <v>4234</v>
      </c>
      <c r="L78" s="157" t="n"/>
      <c r="M78" s="157" t="n">
        <v>3979</v>
      </c>
      <c r="N78" s="157" t="n"/>
      <c r="O78" s="157">
        <f>SUM(D78:N78)</f>
        <v/>
      </c>
    </row>
    <row r="79">
      <c r="A79" s="158" t="n"/>
      <c r="B79" s="162" t="n">
        <v>46279</v>
      </c>
      <c r="C79" s="163" t="inlineStr">
        <is>
          <t>MONDAY</t>
        </is>
      </c>
      <c r="D79" s="164" t="n">
        <v>22478</v>
      </c>
      <c r="E79" s="164" t="n">
        <v>11127</v>
      </c>
      <c r="F79" s="164" t="n">
        <v>9908</v>
      </c>
      <c r="G79" s="164" t="n">
        <v>15200</v>
      </c>
      <c r="H79" s="164" t="n">
        <v>52561</v>
      </c>
      <c r="I79" s="164" t="n">
        <v>6207</v>
      </c>
      <c r="J79" s="164" t="n">
        <v>8534</v>
      </c>
      <c r="K79" s="164" t="n">
        <v>3967</v>
      </c>
      <c r="L79" s="164" t="n"/>
      <c r="M79" s="164" t="n">
        <v>4530</v>
      </c>
      <c r="N79" s="164" t="n"/>
      <c r="O79" s="164">
        <f>SUM(D79:N79)</f>
        <v/>
      </c>
    </row>
    <row r="80">
      <c r="A80" s="158" t="n"/>
      <c r="B80" s="159" t="n">
        <v>46280</v>
      </c>
      <c r="C80" s="160" t="inlineStr">
        <is>
          <t>TUESDAY</t>
        </is>
      </c>
      <c r="D80" s="161" t="n">
        <v>22334</v>
      </c>
      <c r="E80" s="161" t="n">
        <v>14883</v>
      </c>
      <c r="F80" s="161" t="n">
        <v>6999</v>
      </c>
      <c r="G80" s="161" t="n">
        <v>11296</v>
      </c>
      <c r="H80" s="161" t="n">
        <v>64421</v>
      </c>
      <c r="I80" s="161" t="n">
        <v>3696</v>
      </c>
      <c r="J80" s="161" t="n">
        <v>9485</v>
      </c>
      <c r="K80" s="161" t="n">
        <v>5068</v>
      </c>
      <c r="L80" s="161" t="n"/>
      <c r="M80" s="161" t="n">
        <v>5380</v>
      </c>
      <c r="N80" s="161" t="n"/>
      <c r="O80" s="161">
        <f>SUM(D80:N80)</f>
        <v/>
      </c>
    </row>
    <row r="81">
      <c r="A81" s="158" t="n"/>
      <c r="B81" s="162" t="n">
        <v>46281</v>
      </c>
      <c r="C81" s="163" t="inlineStr">
        <is>
          <t>WEDNESDAY</t>
        </is>
      </c>
      <c r="D81" s="164" t="n">
        <v>26929</v>
      </c>
      <c r="E81" s="164" t="n">
        <v>11544</v>
      </c>
      <c r="F81" s="164" t="n">
        <v>8847</v>
      </c>
      <c r="G81" s="164" t="n">
        <v>11416</v>
      </c>
      <c r="H81" s="164" t="n">
        <v>67288</v>
      </c>
      <c r="I81" s="164" t="n">
        <v>6230</v>
      </c>
      <c r="J81" s="164" t="n">
        <v>7086</v>
      </c>
      <c r="K81" s="164" t="n">
        <v>5494</v>
      </c>
      <c r="L81" s="164" t="n"/>
      <c r="M81" s="164" t="n">
        <v>6694</v>
      </c>
      <c r="N81" s="164" t="n"/>
      <c r="O81" s="164">
        <f>SUM(D81:N81)</f>
        <v/>
      </c>
    </row>
    <row r="82">
      <c r="A82" s="158" t="n"/>
      <c r="B82" s="159" t="n">
        <v>46282</v>
      </c>
      <c r="C82" s="160" t="inlineStr">
        <is>
          <t>THURSDAY</t>
        </is>
      </c>
      <c r="D82" s="161" t="n">
        <v>29291</v>
      </c>
      <c r="E82" s="161" t="n">
        <v>19082</v>
      </c>
      <c r="F82" s="161" t="n">
        <v>8520</v>
      </c>
      <c r="G82" s="161" t="n">
        <v>15363</v>
      </c>
      <c r="H82" s="161" t="n">
        <v>81775</v>
      </c>
      <c r="I82" s="161" t="n">
        <v>5770</v>
      </c>
      <c r="J82" s="161" t="n">
        <v>7254</v>
      </c>
      <c r="K82" s="161" t="n">
        <v>8613</v>
      </c>
      <c r="L82" s="161" t="n"/>
      <c r="M82" s="161" t="n">
        <v>6115</v>
      </c>
      <c r="N82" s="161" t="n"/>
      <c r="O82" s="161">
        <f>SUM(D82:N82)</f>
        <v/>
      </c>
    </row>
    <row r="83">
      <c r="A83" s="158" t="n"/>
      <c r="B83" s="162" t="n">
        <v>46283</v>
      </c>
      <c r="C83" s="163" t="inlineStr">
        <is>
          <t>FRIDAY</t>
        </is>
      </c>
      <c r="D83" s="164" t="n">
        <v>21968</v>
      </c>
      <c r="E83" s="164" t="n">
        <v>9989</v>
      </c>
      <c r="F83" s="164" t="n">
        <v>10581</v>
      </c>
      <c r="G83" s="164" t="n">
        <v>14531</v>
      </c>
      <c r="H83" s="164" t="n">
        <v>62568</v>
      </c>
      <c r="I83" s="164" t="n">
        <v>4491</v>
      </c>
      <c r="J83" s="164" t="n">
        <v>7862</v>
      </c>
      <c r="K83" s="164" t="n">
        <v>2376</v>
      </c>
      <c r="L83" s="164" t="n"/>
      <c r="M83" s="164" t="n">
        <v>5499</v>
      </c>
      <c r="N83" s="164" t="n"/>
      <c r="O83" s="164">
        <f>SUM(D83:N83)</f>
        <v/>
      </c>
    </row>
    <row r="84">
      <c r="A84" s="158" t="n"/>
      <c r="B84" s="155" t="n">
        <v>46284</v>
      </c>
      <c r="C84" s="156" t="inlineStr">
        <is>
          <t>SATURDAY</t>
        </is>
      </c>
      <c r="D84" s="157" t="n">
        <v>22631</v>
      </c>
      <c r="E84" s="157" t="n">
        <v>7487</v>
      </c>
      <c r="F84" s="157" t="n">
        <v>8625</v>
      </c>
      <c r="G84" s="157" t="n">
        <v>8898</v>
      </c>
      <c r="H84" s="157" t="n">
        <v>52473</v>
      </c>
      <c r="I84" s="157" t="n">
        <v>3178</v>
      </c>
      <c r="J84" s="157" t="n">
        <v>5710</v>
      </c>
      <c r="K84" s="157" t="n">
        <v>3257</v>
      </c>
      <c r="L84" s="157" t="n"/>
      <c r="M84" s="157" t="n">
        <v>3054</v>
      </c>
      <c r="N84" s="157" t="n"/>
      <c r="O84" s="157">
        <f>SUM(D84:N84)</f>
        <v/>
      </c>
    </row>
    <row r="85">
      <c r="A85" s="158" t="n"/>
      <c r="B85" s="155" t="n">
        <v>46285</v>
      </c>
      <c r="C85" s="156" t="inlineStr">
        <is>
          <t>SUNDAY</t>
        </is>
      </c>
      <c r="D85" s="157" t="n">
        <v>22946</v>
      </c>
      <c r="E85" s="157" t="n">
        <v>16001</v>
      </c>
      <c r="F85" s="157" t="n">
        <v>7850</v>
      </c>
      <c r="G85" s="157" t="n">
        <v>15725</v>
      </c>
      <c r="H85" s="157" t="n">
        <v>73061</v>
      </c>
      <c r="I85" s="157" t="n">
        <v>4001</v>
      </c>
      <c r="J85" s="157" t="n">
        <v>4459</v>
      </c>
      <c r="K85" s="157" t="n">
        <v>2951</v>
      </c>
      <c r="L85" s="157" t="n"/>
      <c r="M85" s="157" t="n">
        <v>6278</v>
      </c>
      <c r="N85" s="157" t="n"/>
      <c r="O85" s="157">
        <f>SUM(D85:N85)</f>
        <v/>
      </c>
    </row>
    <row r="86">
      <c r="A86" s="158" t="n"/>
      <c r="B86" s="159" t="n">
        <v>46286</v>
      </c>
      <c r="C86" s="160" t="inlineStr">
        <is>
          <t>MONDAY</t>
        </is>
      </c>
      <c r="D86" s="161" t="n">
        <v>24811</v>
      </c>
      <c r="E86" s="161" t="n">
        <v>12789</v>
      </c>
      <c r="F86" s="161" t="n">
        <v>7877</v>
      </c>
      <c r="G86" s="161" t="n">
        <v>16910</v>
      </c>
      <c r="H86" s="161" t="n">
        <v>76815</v>
      </c>
      <c r="I86" s="161" t="n">
        <v>4592</v>
      </c>
      <c r="J86" s="161" t="n">
        <v>5755</v>
      </c>
      <c r="K86" s="161" t="n">
        <v>2483</v>
      </c>
      <c r="L86" s="161" t="n"/>
      <c r="M86" s="161" t="n">
        <v>5159</v>
      </c>
      <c r="N86" s="161" t="n"/>
      <c r="O86" s="161">
        <f>SUM(D86:N86)</f>
        <v/>
      </c>
    </row>
    <row r="87">
      <c r="A87" s="158" t="n"/>
      <c r="B87" s="162" t="n">
        <v>46287</v>
      </c>
      <c r="C87" s="163" t="inlineStr">
        <is>
          <t>TUESDAY</t>
        </is>
      </c>
      <c r="D87" s="164" t="n">
        <v>25978</v>
      </c>
      <c r="E87" s="164" t="n">
        <v>11048</v>
      </c>
      <c r="F87" s="164" t="n">
        <v>13107</v>
      </c>
      <c r="G87" s="164" t="n">
        <v>11848</v>
      </c>
      <c r="H87" s="164" t="n">
        <v>81833</v>
      </c>
      <c r="I87" s="164" t="n">
        <v>6303</v>
      </c>
      <c r="J87" s="164" t="n">
        <v>7663</v>
      </c>
      <c r="K87" s="164" t="n">
        <v>4226</v>
      </c>
      <c r="L87" s="164" t="n"/>
      <c r="M87" s="164" t="n">
        <v>6830</v>
      </c>
      <c r="N87" s="164" t="n"/>
      <c r="O87" s="164">
        <f>SUM(D87:N87)</f>
        <v/>
      </c>
    </row>
    <row r="88">
      <c r="A88" s="158" t="n"/>
      <c r="B88" s="159" t="n">
        <v>46288</v>
      </c>
      <c r="C88" s="160" t="inlineStr">
        <is>
          <t>WEDNESDAY</t>
        </is>
      </c>
      <c r="D88" s="161" t="n">
        <v>24138</v>
      </c>
      <c r="E88" s="161" t="n">
        <v>13280</v>
      </c>
      <c r="F88" s="161" t="n">
        <v>11400</v>
      </c>
      <c r="G88" s="161" t="n">
        <v>12644</v>
      </c>
      <c r="H88" s="161" t="n">
        <v>74228</v>
      </c>
      <c r="I88" s="161" t="n">
        <v>8750</v>
      </c>
      <c r="J88" s="161" t="n">
        <v>8285</v>
      </c>
      <c r="K88" s="161" t="n">
        <v>6556</v>
      </c>
      <c r="L88" s="161" t="n"/>
      <c r="M88" s="161" t="n">
        <v>5496</v>
      </c>
      <c r="N88" s="161" t="n"/>
      <c r="O88" s="161">
        <f>SUM(D88:N88)</f>
        <v/>
      </c>
    </row>
    <row r="89">
      <c r="A89" s="158" t="n"/>
      <c r="B89" s="162" t="n">
        <v>46289</v>
      </c>
      <c r="C89" s="163" t="inlineStr">
        <is>
          <t>THURSDAY</t>
        </is>
      </c>
      <c r="D89" s="164" t="n">
        <v>23356</v>
      </c>
      <c r="E89" s="164" t="n">
        <v>11615</v>
      </c>
      <c r="F89" s="164" t="n">
        <v>8637</v>
      </c>
      <c r="G89" s="164" t="n">
        <v>12351</v>
      </c>
      <c r="H89" s="164" t="n">
        <v>66113</v>
      </c>
      <c r="I89" s="164" t="n"/>
      <c r="J89" s="164" t="n">
        <v>5940</v>
      </c>
      <c r="K89" s="164" t="n">
        <v>7387</v>
      </c>
      <c r="L89" s="164" t="n"/>
      <c r="M89" s="164" t="n">
        <v>5010</v>
      </c>
      <c r="N89" s="164" t="n"/>
      <c r="O89" s="164">
        <f>SUM(D89:N89)</f>
        <v/>
      </c>
    </row>
    <row r="90">
      <c r="A90" s="158" t="n"/>
      <c r="B90" s="159" t="n">
        <v>46290</v>
      </c>
      <c r="C90" s="160" t="inlineStr">
        <is>
          <t>FRIDAY</t>
        </is>
      </c>
      <c r="D90" s="161" t="n">
        <v>25322</v>
      </c>
      <c r="E90" s="161" t="n">
        <v>12322</v>
      </c>
      <c r="F90" s="161" t="n">
        <v>9430</v>
      </c>
      <c r="G90" s="161" t="n">
        <v>13256</v>
      </c>
      <c r="H90" s="161" t="n">
        <v>82534</v>
      </c>
      <c r="I90" s="161" t="n"/>
      <c r="J90" s="161" t="n">
        <v>5001</v>
      </c>
      <c r="K90" s="161" t="n">
        <v>10087</v>
      </c>
      <c r="L90" s="161" t="n"/>
      <c r="M90" s="161" t="n">
        <v>4250</v>
      </c>
      <c r="N90" s="161" t="n"/>
      <c r="O90" s="161">
        <f>SUM(D90:N90)</f>
        <v/>
      </c>
    </row>
    <row r="91">
      <c r="A91" s="158" t="n"/>
      <c r="B91" s="155" t="n">
        <v>46291</v>
      </c>
      <c r="C91" s="156" t="inlineStr">
        <is>
          <t>SATURDAY</t>
        </is>
      </c>
      <c r="D91" s="157" t="n">
        <v>21963</v>
      </c>
      <c r="E91" s="157" t="n">
        <v>9896</v>
      </c>
      <c r="F91" s="157" t="n">
        <v>1563</v>
      </c>
      <c r="G91" s="157" t="n">
        <v>2251</v>
      </c>
      <c r="H91" s="157" t="n">
        <v>55960</v>
      </c>
      <c r="I91" s="157" t="n"/>
      <c r="J91" s="157" t="n">
        <v>689</v>
      </c>
      <c r="K91" s="157" t="n">
        <v>1661</v>
      </c>
      <c r="L91" s="157" t="n"/>
      <c r="M91" s="157" t="n">
        <v>1969</v>
      </c>
      <c r="N91" s="157" t="n"/>
      <c r="O91" s="157">
        <f>SUM(D91:N91)</f>
        <v/>
      </c>
    </row>
    <row r="92">
      <c r="A92" s="158" t="n"/>
      <c r="B92" s="155" t="n">
        <v>46292</v>
      </c>
      <c r="C92" s="156" t="inlineStr">
        <is>
          <t>SUNDAY</t>
        </is>
      </c>
      <c r="D92" s="157" t="n">
        <v>23968</v>
      </c>
      <c r="E92" s="157" t="n">
        <v>11998</v>
      </c>
      <c r="F92" s="157" t="n">
        <v>9483</v>
      </c>
      <c r="G92" s="157" t="n">
        <v>10834</v>
      </c>
      <c r="H92" s="157" t="n">
        <v>70457</v>
      </c>
      <c r="I92" s="157" t="n"/>
      <c r="J92" s="157" t="n">
        <v>4088</v>
      </c>
      <c r="K92" s="157" t="n">
        <v>12805</v>
      </c>
      <c r="L92" s="157" t="n"/>
      <c r="M92" s="157" t="n">
        <v>4183</v>
      </c>
      <c r="N92" s="157" t="n"/>
      <c r="O92" s="157">
        <f>SUM(D92:N92)</f>
        <v/>
      </c>
    </row>
    <row r="93">
      <c r="A93" s="158" t="n"/>
      <c r="B93" s="165" t="n"/>
      <c r="C93" s="166" t="n"/>
      <c r="D93" s="167" t="n"/>
      <c r="E93" s="167" t="n"/>
      <c r="F93" s="167" t="n"/>
      <c r="G93" s="167" t="n"/>
      <c r="H93" s="167" t="n"/>
      <c r="I93" s="167" t="n"/>
      <c r="J93" s="167" t="n"/>
      <c r="K93" s="167" t="n"/>
      <c r="L93" s="167" t="n"/>
      <c r="M93" s="167" t="n"/>
      <c r="N93" s="167" t="n"/>
      <c r="O93" s="167">
        <f>SUM(D93:N93)</f>
        <v/>
      </c>
    </row>
    <row r="94">
      <c r="A94" s="158" t="n"/>
      <c r="B94" s="165" t="n"/>
      <c r="C94" s="166" t="n"/>
      <c r="D94" s="167" t="n"/>
      <c r="E94" s="167" t="n"/>
      <c r="F94" s="167" t="n"/>
      <c r="G94" s="167" t="n"/>
      <c r="H94" s="167" t="n"/>
      <c r="I94" s="167" t="n"/>
      <c r="J94" s="167" t="n"/>
      <c r="K94" s="167" t="n"/>
      <c r="L94" s="167" t="n"/>
      <c r="M94" s="167" t="n"/>
      <c r="N94" s="167" t="n"/>
      <c r="O94" s="167">
        <f>SUM(D94:N94)</f>
        <v/>
      </c>
    </row>
    <row r="95">
      <c r="A95" s="158" t="n"/>
      <c r="B95" s="165" t="n"/>
      <c r="C95" s="166" t="n"/>
      <c r="D95" s="167" t="n"/>
      <c r="E95" s="167" t="n"/>
      <c r="F95" s="167" t="n"/>
      <c r="G95" s="167" t="n"/>
      <c r="H95" s="167" t="n"/>
      <c r="I95" s="167" t="n"/>
      <c r="J95" s="167" t="n"/>
      <c r="K95" s="167" t="n"/>
      <c r="L95" s="167" t="n"/>
      <c r="M95" s="167" t="n"/>
      <c r="N95" s="167" t="n"/>
      <c r="O95" s="167">
        <f>SUM(D95:N95)</f>
        <v/>
      </c>
    </row>
    <row r="96">
      <c r="A96" s="158" t="n"/>
      <c r="B96" s="165" t="n"/>
      <c r="C96" s="166" t="n"/>
      <c r="D96" s="167" t="n"/>
      <c r="E96" s="167" t="n"/>
      <c r="F96" s="167" t="n"/>
      <c r="G96" s="167" t="n"/>
      <c r="H96" s="167" t="n"/>
      <c r="I96" s="167" t="n"/>
      <c r="J96" s="167" t="n"/>
      <c r="K96" s="167" t="n"/>
      <c r="L96" s="167" t="n"/>
      <c r="M96" s="167" t="n"/>
      <c r="N96" s="167" t="n"/>
      <c r="O96" s="167">
        <f>SUM(D96:N96)</f>
        <v/>
      </c>
    </row>
    <row r="97">
      <c r="A97" s="158" t="n"/>
      <c r="B97" s="165" t="n"/>
      <c r="C97" s="166" t="n"/>
      <c r="D97" s="167">
        <f>sum(D66:D96)</f>
        <v/>
      </c>
      <c r="E97" s="167">
        <f>sum(E66:E96)</f>
        <v/>
      </c>
      <c r="F97" s="167">
        <f>sum(F66:F96)</f>
        <v/>
      </c>
      <c r="G97" s="167">
        <f>sum(G66:G96)</f>
        <v/>
      </c>
      <c r="H97" s="167">
        <f>sum(H66:H96)</f>
        <v/>
      </c>
      <c r="I97" s="167">
        <f>sum(I66:I96)</f>
        <v/>
      </c>
      <c r="J97" s="167">
        <f>sum(J66:J96)</f>
        <v/>
      </c>
      <c r="K97" s="167">
        <f>sum(K66:K96)</f>
        <v/>
      </c>
      <c r="L97" s="167">
        <f>sum(L66:L96)</f>
        <v/>
      </c>
      <c r="M97" s="167">
        <f>sum(M66:M96)</f>
        <v/>
      </c>
      <c r="N97" s="167">
        <f>sum(N66:N96)</f>
        <v/>
      </c>
      <c r="O97" s="167">
        <f>sum(O66:O96)</f>
        <v/>
      </c>
    </row>
  </sheetData>
  <mergeCells count="3">
    <mergeCell ref="A66:A97"/>
    <mergeCell ref="A2:A33"/>
    <mergeCell ref="A34:A65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6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B3" sqref="B3"/>
    </sheetView>
  </sheetViews>
  <sheetFormatPr baseColWidth="8" defaultColWidth="12.63" defaultRowHeight="15.75" customHeight="1"/>
  <cols>
    <col width="5" customWidth="1" style="152" min="1" max="1"/>
    <col width="11" customWidth="1" style="152" min="2" max="2"/>
    <col width="12" customWidth="1" style="152" min="3" max="3"/>
    <col width="13" customWidth="1" style="152" min="4" max="4"/>
    <col width="14" customWidth="1" style="152" min="5" max="5"/>
    <col width="13" customWidth="1" style="152" min="6" max="6"/>
    <col width="13" customWidth="1" style="152" min="7" max="7"/>
    <col width="13" customWidth="1" style="152" min="8" max="8"/>
    <col width="13" customWidth="1" style="152" min="9" max="9"/>
    <col width="15" customWidth="1" style="152" min="10" max="10"/>
  </cols>
  <sheetData>
    <row r="1" ht="30" customHeight="1" s="152">
      <c r="A1" s="153" t="inlineStr">
        <is>
          <t>MONTH</t>
        </is>
      </c>
      <c r="B1" s="153" t="inlineStr">
        <is>
          <t>DATE</t>
        </is>
      </c>
      <c r="C1" s="153" t="inlineStr">
        <is>
          <t>DAY</t>
        </is>
      </c>
      <c r="D1" s="153" t="inlineStr">
        <is>
          <t>MOMO BOX</t>
        </is>
      </c>
      <c r="E1" s="153" t="inlineStr">
        <is>
          <t>COFFEE VAULT</t>
        </is>
      </c>
      <c r="F1" s="153" t="n"/>
      <c r="G1" s="153" t="n"/>
      <c r="H1" s="153" t="n"/>
      <c r="I1" s="153" t="n"/>
      <c r="J1" s="153" t="inlineStr">
        <is>
          <t>TOTAL SALES</t>
        </is>
      </c>
    </row>
    <row r="2">
      <c r="A2" s="154" t="inlineStr">
        <is>
          <t>JULY</t>
        </is>
      </c>
      <c r="B2" s="159" t="n">
        <v>46204</v>
      </c>
      <c r="C2" s="160" t="inlineStr">
        <is>
          <t>WEDNESDAY</t>
        </is>
      </c>
      <c r="D2" s="161" t="n"/>
      <c r="E2" s="161" t="n"/>
      <c r="F2" s="161" t="n"/>
      <c r="G2" s="161" t="n"/>
      <c r="H2" s="161" t="n"/>
      <c r="I2" s="161" t="n"/>
      <c r="J2" s="161">
        <f>SUM(D2:I2)</f>
        <v/>
      </c>
    </row>
    <row r="3">
      <c r="A3" s="158" t="n"/>
      <c r="B3" s="162" t="n">
        <v>46205</v>
      </c>
      <c r="C3" s="163" t="inlineStr">
        <is>
          <t>THURSDAY</t>
        </is>
      </c>
      <c r="D3" s="164" t="n"/>
      <c r="E3" s="164" t="n"/>
      <c r="F3" s="164" t="n"/>
      <c r="G3" s="164" t="n"/>
      <c r="H3" s="164" t="n"/>
      <c r="I3" s="164" t="n"/>
      <c r="J3" s="164">
        <f>SUM(D3:I3)</f>
        <v/>
      </c>
    </row>
    <row r="4">
      <c r="A4" s="158" t="n"/>
      <c r="B4" s="159" t="n">
        <v>46206</v>
      </c>
      <c r="C4" s="160" t="inlineStr">
        <is>
          <t>FRIDAY</t>
        </is>
      </c>
      <c r="D4" s="161" t="n"/>
      <c r="E4" s="161" t="n"/>
      <c r="F4" s="161" t="n"/>
      <c r="G4" s="161" t="n"/>
      <c r="H4" s="161" t="n"/>
      <c r="I4" s="161" t="n"/>
      <c r="J4" s="161">
        <f>SUM(D4:I4)</f>
        <v/>
      </c>
    </row>
    <row r="5">
      <c r="A5" s="158" t="n"/>
      <c r="B5" s="155" t="n">
        <v>46207</v>
      </c>
      <c r="C5" s="156" t="inlineStr">
        <is>
          <t>SATURDAY</t>
        </is>
      </c>
      <c r="D5" s="157" t="n"/>
      <c r="E5" s="157" t="n"/>
      <c r="F5" s="157" t="n"/>
      <c r="G5" s="157" t="n"/>
      <c r="H5" s="157" t="n"/>
      <c r="I5" s="157" t="n"/>
      <c r="J5" s="157">
        <f>SUM(D5:I5)</f>
        <v/>
      </c>
    </row>
    <row r="6">
      <c r="A6" s="158" t="n"/>
      <c r="B6" s="155" t="n">
        <v>46208</v>
      </c>
      <c r="C6" s="156" t="inlineStr">
        <is>
          <t>SUNDAY</t>
        </is>
      </c>
      <c r="D6" s="157" t="n"/>
      <c r="E6" s="157" t="n"/>
      <c r="F6" s="157" t="n"/>
      <c r="G6" s="157" t="n"/>
      <c r="H6" s="157" t="n"/>
      <c r="I6" s="157" t="n"/>
      <c r="J6" s="157">
        <f>SUM(D6:I6)</f>
        <v/>
      </c>
    </row>
    <row r="7">
      <c r="A7" s="158" t="n"/>
      <c r="B7" s="162" t="n">
        <v>46209</v>
      </c>
      <c r="C7" s="163" t="inlineStr">
        <is>
          <t>MONDAY</t>
        </is>
      </c>
      <c r="D7" s="164" t="n"/>
      <c r="E7" s="164" t="n"/>
      <c r="F7" s="164" t="n"/>
      <c r="G7" s="164" t="n"/>
      <c r="H7" s="164" t="n"/>
      <c r="I7" s="164" t="n"/>
      <c r="J7" s="164">
        <f>SUM(D7:I7)</f>
        <v/>
      </c>
    </row>
    <row r="8">
      <c r="A8" s="158" t="n"/>
      <c r="B8" s="159" t="n">
        <v>46210</v>
      </c>
      <c r="C8" s="160" t="inlineStr">
        <is>
          <t>TUESDAY</t>
        </is>
      </c>
      <c r="D8" s="161" t="n"/>
      <c r="E8" s="161" t="n"/>
      <c r="F8" s="161" t="n"/>
      <c r="G8" s="161" t="n"/>
      <c r="H8" s="161" t="n"/>
      <c r="I8" s="161" t="n"/>
      <c r="J8" s="161">
        <f>SUM(D8:I8)</f>
        <v/>
      </c>
    </row>
    <row r="9">
      <c r="A9" s="158" t="n"/>
      <c r="B9" s="162" t="n">
        <v>46211</v>
      </c>
      <c r="C9" s="163" t="inlineStr">
        <is>
          <t>WEDNESDAY</t>
        </is>
      </c>
      <c r="D9" s="164" t="n"/>
      <c r="E9" s="164" t="n"/>
      <c r="F9" s="164" t="n"/>
      <c r="G9" s="164" t="n"/>
      <c r="H9" s="164" t="n"/>
      <c r="I9" s="164" t="n"/>
      <c r="J9" s="164">
        <f>SUM(D9:I9)</f>
        <v/>
      </c>
    </row>
    <row r="10">
      <c r="A10" s="158" t="n"/>
      <c r="B10" s="159" t="n">
        <v>46212</v>
      </c>
      <c r="C10" s="160" t="inlineStr">
        <is>
          <t>THURSDAY</t>
        </is>
      </c>
      <c r="D10" s="161" t="n"/>
      <c r="E10" s="161" t="n"/>
      <c r="F10" s="161" t="n"/>
      <c r="G10" s="161" t="n"/>
      <c r="H10" s="161" t="n"/>
      <c r="I10" s="161" t="n"/>
      <c r="J10" s="161">
        <f>SUM(D10:I10)</f>
        <v/>
      </c>
    </row>
    <row r="11">
      <c r="A11" s="158" t="n"/>
      <c r="B11" s="162" t="n">
        <v>46213</v>
      </c>
      <c r="C11" s="163" t="inlineStr">
        <is>
          <t>FRIDAY</t>
        </is>
      </c>
      <c r="D11" s="164" t="n"/>
      <c r="E11" s="164" t="n"/>
      <c r="F11" s="164" t="n"/>
      <c r="G11" s="164" t="n"/>
      <c r="H11" s="164" t="n"/>
      <c r="I11" s="164" t="n"/>
      <c r="J11" s="164">
        <f>SUM(D11:I11)</f>
        <v/>
      </c>
    </row>
    <row r="12">
      <c r="A12" s="158" t="n"/>
      <c r="B12" s="155" t="n">
        <v>46214</v>
      </c>
      <c r="C12" s="156" t="inlineStr">
        <is>
          <t>SATURDAY</t>
        </is>
      </c>
      <c r="D12" s="157" t="n"/>
      <c r="E12" s="157" t="n"/>
      <c r="F12" s="157" t="n"/>
      <c r="G12" s="157" t="n"/>
      <c r="H12" s="157" t="n"/>
      <c r="I12" s="157" t="n"/>
      <c r="J12" s="157">
        <f>SUM(D12:I12)</f>
        <v/>
      </c>
    </row>
    <row r="13">
      <c r="A13" s="158" t="n"/>
      <c r="B13" s="155" t="n">
        <v>46215</v>
      </c>
      <c r="C13" s="156" t="inlineStr">
        <is>
          <t>SUNDAY</t>
        </is>
      </c>
      <c r="D13" s="157" t="n"/>
      <c r="E13" s="157" t="n"/>
      <c r="F13" s="157" t="n"/>
      <c r="G13" s="157" t="n"/>
      <c r="H13" s="157" t="n"/>
      <c r="I13" s="157" t="n"/>
      <c r="J13" s="157">
        <f>SUM(D13:I13)</f>
        <v/>
      </c>
    </row>
    <row r="14">
      <c r="A14" s="158" t="n"/>
      <c r="B14" s="159" t="n">
        <v>46216</v>
      </c>
      <c r="C14" s="160" t="inlineStr">
        <is>
          <t>MONDAY</t>
        </is>
      </c>
      <c r="D14" s="161" t="n"/>
      <c r="E14" s="161" t="n"/>
      <c r="F14" s="161" t="n"/>
      <c r="G14" s="161" t="n"/>
      <c r="H14" s="161" t="n"/>
      <c r="I14" s="161" t="n"/>
      <c r="J14" s="161">
        <f>SUM(D14:I14)</f>
        <v/>
      </c>
    </row>
    <row r="15">
      <c r="A15" s="158" t="n"/>
      <c r="B15" s="162" t="n">
        <v>46217</v>
      </c>
      <c r="C15" s="163" t="inlineStr">
        <is>
          <t>TUESDAY</t>
        </is>
      </c>
      <c r="D15" s="164" t="n"/>
      <c r="E15" s="164" t="n"/>
      <c r="F15" s="164" t="n"/>
      <c r="G15" s="164" t="n"/>
      <c r="H15" s="164" t="n"/>
      <c r="I15" s="164" t="n"/>
      <c r="J15" s="164">
        <f>SUM(D15:I15)</f>
        <v/>
      </c>
    </row>
    <row r="16">
      <c r="A16" s="158" t="n"/>
      <c r="B16" s="159" t="n">
        <v>46218</v>
      </c>
      <c r="C16" s="160" t="inlineStr">
        <is>
          <t>WEDNESDAY</t>
        </is>
      </c>
      <c r="D16" s="161" t="n"/>
      <c r="E16" s="161" t="n"/>
      <c r="F16" s="161" t="n"/>
      <c r="G16" s="161" t="n"/>
      <c r="H16" s="161" t="n"/>
      <c r="I16" s="161" t="n"/>
      <c r="J16" s="161">
        <f>SUM(D16:I16)</f>
        <v/>
      </c>
    </row>
    <row r="17">
      <c r="A17" s="158" t="n"/>
      <c r="B17" s="162" t="n">
        <v>46219</v>
      </c>
      <c r="C17" s="163" t="inlineStr">
        <is>
          <t>THURSDAY</t>
        </is>
      </c>
      <c r="D17" s="164" t="n"/>
      <c r="E17" s="164" t="n"/>
      <c r="F17" s="164" t="n"/>
      <c r="G17" s="164" t="n"/>
      <c r="H17" s="164" t="n"/>
      <c r="I17" s="164" t="n"/>
      <c r="J17" s="164">
        <f>SUM(D17:I17)</f>
        <v/>
      </c>
    </row>
    <row r="18">
      <c r="A18" s="158" t="n"/>
      <c r="B18" s="159" t="n">
        <v>46220</v>
      </c>
      <c r="C18" s="160" t="inlineStr">
        <is>
          <t>FRIDAY</t>
        </is>
      </c>
      <c r="D18" s="161" t="n"/>
      <c r="E18" s="161" t="n"/>
      <c r="F18" s="161" t="n"/>
      <c r="G18" s="161" t="n"/>
      <c r="H18" s="161" t="n"/>
      <c r="I18" s="161" t="n"/>
      <c r="J18" s="161">
        <f>SUM(D18:I18)</f>
        <v/>
      </c>
    </row>
    <row r="19">
      <c r="A19" s="158" t="n"/>
      <c r="B19" s="155" t="n">
        <v>46221</v>
      </c>
      <c r="C19" s="156" t="inlineStr">
        <is>
          <t>SATURDAY</t>
        </is>
      </c>
      <c r="D19" s="157" t="n"/>
      <c r="E19" s="157" t="n"/>
      <c r="F19" s="157" t="n"/>
      <c r="G19" s="157" t="n"/>
      <c r="H19" s="157" t="n"/>
      <c r="I19" s="157" t="n"/>
      <c r="J19" s="157">
        <f>SUM(D19:I19)</f>
        <v/>
      </c>
    </row>
    <row r="20">
      <c r="A20" s="158" t="n"/>
      <c r="B20" s="155" t="n">
        <v>46222</v>
      </c>
      <c r="C20" s="156" t="inlineStr">
        <is>
          <t>SUNDAY</t>
        </is>
      </c>
      <c r="D20" s="157" t="n"/>
      <c r="E20" s="157" t="n"/>
      <c r="F20" s="157" t="n"/>
      <c r="G20" s="157" t="n"/>
      <c r="H20" s="157" t="n"/>
      <c r="I20" s="157" t="n"/>
      <c r="J20" s="157">
        <f>SUM(D20:I20)</f>
        <v/>
      </c>
    </row>
    <row r="21">
      <c r="A21" s="158" t="n"/>
      <c r="B21" s="162" t="n">
        <v>46223</v>
      </c>
      <c r="C21" s="163" t="inlineStr">
        <is>
          <t>MONDAY</t>
        </is>
      </c>
      <c r="D21" s="164" t="n"/>
      <c r="E21" s="164" t="n"/>
      <c r="F21" s="164" t="n"/>
      <c r="G21" s="164" t="n"/>
      <c r="H21" s="164" t="n"/>
      <c r="I21" s="164" t="n"/>
      <c r="J21" s="164">
        <f>SUM(D21:I21)</f>
        <v/>
      </c>
    </row>
    <row r="22">
      <c r="A22" s="158" t="n"/>
      <c r="B22" s="159" t="n">
        <v>46224</v>
      </c>
      <c r="C22" s="160" t="inlineStr">
        <is>
          <t>TUESDAY</t>
        </is>
      </c>
      <c r="D22" s="161" t="n">
        <v>1741</v>
      </c>
      <c r="E22" s="161" t="n">
        <v>0</v>
      </c>
      <c r="F22" s="161" t="n"/>
      <c r="G22" s="161" t="n"/>
      <c r="H22" s="161" t="n"/>
      <c r="I22" s="161" t="n"/>
      <c r="J22" s="161">
        <f>SUM(D22:I22)</f>
        <v/>
      </c>
    </row>
    <row r="23">
      <c r="A23" s="158" t="n"/>
      <c r="B23" s="162" t="n">
        <v>46225</v>
      </c>
      <c r="C23" s="163" t="inlineStr">
        <is>
          <t>WEDNESDAY</t>
        </is>
      </c>
      <c r="D23" s="164" t="n">
        <v>378</v>
      </c>
      <c r="E23" s="164" t="n">
        <v>625</v>
      </c>
      <c r="F23" s="164" t="n"/>
      <c r="G23" s="164" t="n"/>
      <c r="H23" s="164" t="n"/>
      <c r="I23" s="164" t="n"/>
      <c r="J23" s="164">
        <f>SUM(D23:I23)</f>
        <v/>
      </c>
    </row>
    <row r="24">
      <c r="A24" s="158" t="n"/>
      <c r="B24" s="159" t="n">
        <v>46226</v>
      </c>
      <c r="C24" s="160" t="inlineStr">
        <is>
          <t>THURSDAY</t>
        </is>
      </c>
      <c r="D24" s="161" t="n">
        <v>189</v>
      </c>
      <c r="E24" s="161" t="n">
        <v>1388</v>
      </c>
      <c r="F24" s="161" t="n"/>
      <c r="G24" s="161" t="n"/>
      <c r="H24" s="161" t="n"/>
      <c r="I24" s="161" t="n"/>
      <c r="J24" s="161">
        <f>SUM(D24:I24)</f>
        <v/>
      </c>
    </row>
    <row r="25">
      <c r="A25" s="158" t="n"/>
      <c r="B25" s="162" t="n">
        <v>46227</v>
      </c>
      <c r="C25" s="163" t="inlineStr">
        <is>
          <t>FRIDAY</t>
        </is>
      </c>
      <c r="D25" s="164" t="n">
        <v>3511</v>
      </c>
      <c r="E25" s="164" t="n">
        <v>5151</v>
      </c>
      <c r="F25" s="164" t="n"/>
      <c r="G25" s="164" t="n"/>
      <c r="H25" s="164" t="n"/>
      <c r="I25" s="164" t="n"/>
      <c r="J25" s="164">
        <f>SUM(D25:I25)</f>
        <v/>
      </c>
    </row>
    <row r="26">
      <c r="A26" s="158" t="n"/>
      <c r="B26" s="155" t="n">
        <v>46228</v>
      </c>
      <c r="C26" s="156" t="inlineStr">
        <is>
          <t>SATURDAY</t>
        </is>
      </c>
      <c r="D26" s="157" t="n">
        <v>3930</v>
      </c>
      <c r="E26" s="157" t="n">
        <v>6839</v>
      </c>
      <c r="F26" s="157" t="n"/>
      <c r="G26" s="157" t="n"/>
      <c r="H26" s="157" t="n"/>
      <c r="I26" s="157" t="n"/>
      <c r="J26" s="157">
        <f>SUM(D26:I26)</f>
        <v/>
      </c>
    </row>
    <row r="27">
      <c r="A27" s="158" t="n"/>
      <c r="B27" s="155" t="n">
        <v>46229</v>
      </c>
      <c r="C27" s="156" t="inlineStr">
        <is>
          <t>SUNDAY</t>
        </is>
      </c>
      <c r="D27" s="157" t="n">
        <v>1253</v>
      </c>
      <c r="E27" s="157" t="n">
        <v>2472</v>
      </c>
      <c r="F27" s="157" t="n"/>
      <c r="G27" s="157" t="n"/>
      <c r="H27" s="157" t="n"/>
      <c r="I27" s="157" t="n"/>
      <c r="J27" s="157">
        <f>SUM(D27:I27)</f>
        <v/>
      </c>
    </row>
    <row r="28">
      <c r="A28" s="158" t="n"/>
      <c r="B28" s="159" t="n">
        <v>46230</v>
      </c>
      <c r="C28" s="160" t="inlineStr">
        <is>
          <t>MONDAY</t>
        </is>
      </c>
      <c r="D28" s="161" t="n">
        <v>1234</v>
      </c>
      <c r="E28" s="161" t="n">
        <v>1828</v>
      </c>
      <c r="F28" s="161" t="n"/>
      <c r="G28" s="161" t="n"/>
      <c r="H28" s="161" t="n"/>
      <c r="I28" s="161" t="n"/>
      <c r="J28" s="161">
        <f>SUM(D28:I28)</f>
        <v/>
      </c>
    </row>
    <row r="29">
      <c r="A29" s="158" t="n"/>
      <c r="B29" s="162" t="n">
        <v>46231</v>
      </c>
      <c r="C29" s="163" t="inlineStr">
        <is>
          <t>TUESDAY</t>
        </is>
      </c>
      <c r="D29" s="164" t="n">
        <v>0</v>
      </c>
      <c r="E29" s="164" t="n">
        <v>814</v>
      </c>
      <c r="F29" s="164" t="n"/>
      <c r="G29" s="164" t="n"/>
      <c r="H29" s="164" t="n"/>
      <c r="I29" s="164" t="n"/>
      <c r="J29" s="164">
        <f>SUM(D29:I29)</f>
        <v/>
      </c>
    </row>
    <row r="30">
      <c r="A30" s="158" t="n"/>
      <c r="B30" s="159" t="n">
        <v>46232</v>
      </c>
      <c r="C30" s="160" t="inlineStr">
        <is>
          <t>WEDNESDAY</t>
        </is>
      </c>
      <c r="D30" s="161" t="n">
        <v>3055</v>
      </c>
      <c r="E30" s="161" t="n">
        <v>1712</v>
      </c>
      <c r="F30" s="161" t="n"/>
      <c r="G30" s="161" t="n"/>
      <c r="H30" s="161" t="n"/>
      <c r="I30" s="161" t="n"/>
      <c r="J30" s="161">
        <f>SUM(D30:I30)</f>
        <v/>
      </c>
      <c r="L30" s="62" t="inlineStr">
        <is>
          <t>        </t>
        </is>
      </c>
    </row>
    <row r="31">
      <c r="A31" s="158" t="n"/>
      <c r="B31" s="162" t="n">
        <v>46233</v>
      </c>
      <c r="C31" s="163" t="inlineStr">
        <is>
          <t>THURSDAY</t>
        </is>
      </c>
      <c r="D31" s="164" t="n">
        <v>408</v>
      </c>
      <c r="E31" s="164" t="n">
        <v>636</v>
      </c>
      <c r="F31" s="164" t="n"/>
      <c r="G31" s="164" t="n"/>
      <c r="H31" s="164" t="n"/>
      <c r="I31" s="164" t="n"/>
      <c r="J31" s="164">
        <f>SUM(D31:I31)</f>
        <v/>
      </c>
    </row>
    <row r="32">
      <c r="A32" s="158" t="n"/>
      <c r="B32" s="159" t="n">
        <v>46234</v>
      </c>
      <c r="C32" s="160" t="inlineStr">
        <is>
          <t>FRIDAY</t>
        </is>
      </c>
      <c r="D32" s="161" t="n">
        <v>1621</v>
      </c>
      <c r="E32" s="161" t="n"/>
      <c r="F32" s="161" t="n"/>
      <c r="G32" s="161" t="n"/>
      <c r="H32" s="161" t="n"/>
      <c r="I32" s="161" t="n"/>
      <c r="J32" s="161">
        <f>SUM(D32:I32)</f>
        <v/>
      </c>
    </row>
    <row r="33">
      <c r="A33" s="158" t="n"/>
      <c r="B33" s="165" t="n"/>
      <c r="C33" s="166" t="n"/>
      <c r="D33" s="167">
        <f>SUM(D2:D32)</f>
        <v/>
      </c>
      <c r="E33" s="167">
        <f>SUM(E2:E32)</f>
        <v/>
      </c>
      <c r="F33" s="167">
        <f>SUM(F2:F32)</f>
        <v/>
      </c>
      <c r="G33" s="167">
        <f>SUM(G2:G32)</f>
        <v/>
      </c>
      <c r="H33" s="167">
        <f>SUM(H2:H32)</f>
        <v/>
      </c>
      <c r="I33" s="167">
        <f>SUM(I2:I32)</f>
        <v/>
      </c>
      <c r="J33" s="167">
        <f>SUM(D33:I33)</f>
        <v/>
      </c>
    </row>
    <row r="34">
      <c r="A34" s="154" t="inlineStr">
        <is>
          <t>AUGUST</t>
        </is>
      </c>
      <c r="B34" s="155" t="n">
        <v>46235</v>
      </c>
      <c r="C34" s="156" t="inlineStr">
        <is>
          <t>SATURDAY</t>
        </is>
      </c>
      <c r="D34" s="157" t="n">
        <v>2646</v>
      </c>
      <c r="E34" s="157" t="n">
        <v>4657</v>
      </c>
      <c r="F34" s="157" t="n"/>
      <c r="G34" s="157" t="n"/>
      <c r="H34" s="157" t="n"/>
      <c r="I34" s="157" t="n"/>
      <c r="J34" s="157">
        <f>SUM(D34:I34)</f>
        <v/>
      </c>
    </row>
    <row r="35">
      <c r="A35" s="158" t="n"/>
      <c r="B35" s="155" t="n">
        <v>46236</v>
      </c>
      <c r="C35" s="156" t="inlineStr">
        <is>
          <t>SUNDAY</t>
        </is>
      </c>
      <c r="D35" s="157" t="n">
        <v>1651</v>
      </c>
      <c r="E35" s="157" t="n">
        <v>4593</v>
      </c>
      <c r="F35" s="157" t="n"/>
      <c r="G35" s="157" t="n"/>
      <c r="H35" s="157" t="n"/>
      <c r="I35" s="157" t="n"/>
      <c r="J35" s="157">
        <f>SUM(D35:I35)</f>
        <v/>
      </c>
    </row>
    <row r="36">
      <c r="A36" s="158" t="n"/>
      <c r="B36" s="159" t="n">
        <v>46237</v>
      </c>
      <c r="C36" s="160" t="inlineStr">
        <is>
          <t>MONDAY</t>
        </is>
      </c>
      <c r="D36" s="161" t="n">
        <v>438</v>
      </c>
      <c r="E36" s="161" t="n">
        <v>149</v>
      </c>
      <c r="F36" s="161" t="n"/>
      <c r="G36" s="161" t="n"/>
      <c r="H36" s="161" t="n"/>
      <c r="I36" s="161" t="n"/>
      <c r="J36" s="161">
        <f>SUM(D36:I36)</f>
        <v/>
      </c>
    </row>
    <row r="37">
      <c r="A37" s="158" t="n"/>
      <c r="B37" s="162" t="n">
        <v>46238</v>
      </c>
      <c r="C37" s="163" t="inlineStr">
        <is>
          <t>TUESDAY</t>
        </is>
      </c>
      <c r="D37" s="164" t="n">
        <v>1372</v>
      </c>
      <c r="E37" s="164" t="n">
        <v>1399</v>
      </c>
      <c r="F37" s="164" t="n"/>
      <c r="G37" s="164" t="n"/>
      <c r="H37" s="164" t="n"/>
      <c r="I37" s="164" t="n"/>
      <c r="J37" s="164">
        <f>SUM(D37:I37)</f>
        <v/>
      </c>
    </row>
    <row r="38">
      <c r="A38" s="158" t="n"/>
      <c r="B38" s="159" t="n">
        <v>46239</v>
      </c>
      <c r="C38" s="160" t="inlineStr">
        <is>
          <t>WEDNESDAY</t>
        </is>
      </c>
      <c r="D38" s="161" t="n">
        <v>825</v>
      </c>
      <c r="E38" s="161" t="n">
        <v>892</v>
      </c>
      <c r="F38" s="161" t="n"/>
      <c r="G38" s="161" t="n"/>
      <c r="H38" s="161" t="n"/>
      <c r="I38" s="161" t="n"/>
      <c r="J38" s="161">
        <f>SUM(D38:I38)</f>
        <v/>
      </c>
    </row>
    <row r="39">
      <c r="A39" s="158" t="n"/>
      <c r="B39" s="162" t="n">
        <v>46240</v>
      </c>
      <c r="C39" s="163" t="inlineStr">
        <is>
          <t>THURSDAY</t>
        </is>
      </c>
      <c r="D39" s="164" t="n">
        <v>995</v>
      </c>
      <c r="E39" s="164" t="n">
        <v>0</v>
      </c>
      <c r="F39" s="164" t="n"/>
      <c r="G39" s="164" t="n"/>
      <c r="H39" s="164" t="n"/>
      <c r="I39" s="164" t="n"/>
      <c r="J39" s="164">
        <f>SUM(D39:I39)</f>
        <v/>
      </c>
    </row>
    <row r="40">
      <c r="A40" s="158" t="n"/>
      <c r="B40" s="159" t="n">
        <v>46241</v>
      </c>
      <c r="C40" s="160" t="inlineStr">
        <is>
          <t>FRIDAY</t>
        </is>
      </c>
      <c r="D40" s="161" t="n">
        <v>169</v>
      </c>
      <c r="E40" s="161" t="n">
        <v>0</v>
      </c>
      <c r="F40" s="161" t="n"/>
      <c r="G40" s="161" t="n"/>
      <c r="H40" s="161" t="n"/>
      <c r="I40" s="161" t="n"/>
      <c r="J40" s="161">
        <f>SUM(D40:I40)</f>
        <v/>
      </c>
    </row>
    <row r="41">
      <c r="A41" s="158" t="n"/>
      <c r="B41" s="155" t="n">
        <v>46242</v>
      </c>
      <c r="C41" s="156" t="inlineStr">
        <is>
          <t>SATURDAY</t>
        </is>
      </c>
      <c r="D41" s="157" t="n">
        <v>657</v>
      </c>
      <c r="E41" s="157" t="n">
        <v>1823</v>
      </c>
      <c r="F41" s="157" t="n"/>
      <c r="G41" s="157" t="n"/>
      <c r="H41" s="157" t="n"/>
      <c r="I41" s="157" t="n"/>
      <c r="J41" s="157">
        <f>SUM(D41:I41)</f>
        <v/>
      </c>
    </row>
    <row r="42">
      <c r="A42" s="158" t="n"/>
      <c r="B42" s="155" t="n">
        <v>46243</v>
      </c>
      <c r="C42" s="156" t="inlineStr">
        <is>
          <t>SUNDAY</t>
        </is>
      </c>
      <c r="D42" s="157" t="n">
        <v>1712</v>
      </c>
      <c r="E42" s="157" t="n">
        <v>2309</v>
      </c>
      <c r="F42" s="157" t="n"/>
      <c r="G42" s="157" t="n"/>
      <c r="H42" s="157" t="n"/>
      <c r="I42" s="157" t="n"/>
      <c r="J42" s="157">
        <f>SUM(D42:I42)</f>
        <v/>
      </c>
    </row>
    <row r="43">
      <c r="A43" s="158" t="n"/>
      <c r="B43" s="162" t="n">
        <v>46244</v>
      </c>
      <c r="C43" s="163" t="inlineStr">
        <is>
          <t>MONDAY</t>
        </is>
      </c>
      <c r="D43" s="164" t="n">
        <v>189</v>
      </c>
      <c r="E43" s="164" t="n">
        <v>861</v>
      </c>
      <c r="F43" s="164" t="n"/>
      <c r="G43" s="164" t="n"/>
      <c r="H43" s="164" t="n"/>
      <c r="I43" s="164" t="n"/>
      <c r="J43" s="164">
        <f>SUM(D43:I43)</f>
        <v/>
      </c>
    </row>
    <row r="44">
      <c r="A44" s="158" t="n"/>
      <c r="B44" s="159" t="n">
        <v>46245</v>
      </c>
      <c r="C44" s="160" t="inlineStr">
        <is>
          <t>TUESDAY</t>
        </is>
      </c>
      <c r="D44" s="161" t="n">
        <v>746</v>
      </c>
      <c r="E44" s="161" t="n">
        <v>0</v>
      </c>
      <c r="F44" s="161" t="n"/>
      <c r="G44" s="161" t="n"/>
      <c r="H44" s="161" t="n"/>
      <c r="I44" s="161" t="n"/>
      <c r="J44" s="161">
        <f>SUM(D44:I44)</f>
        <v/>
      </c>
    </row>
    <row r="45">
      <c r="A45" s="158" t="n"/>
      <c r="B45" s="162" t="n">
        <v>46246</v>
      </c>
      <c r="C45" s="163" t="inlineStr">
        <is>
          <t>WEDNESDAY</t>
        </is>
      </c>
      <c r="D45" s="164" t="n">
        <v>149</v>
      </c>
      <c r="E45" s="164" t="n">
        <v>1944</v>
      </c>
      <c r="F45" s="164" t="n"/>
      <c r="G45" s="164" t="n"/>
      <c r="H45" s="164" t="n"/>
      <c r="I45" s="164" t="n"/>
      <c r="J45" s="164">
        <f>SUM(D45:I45)</f>
        <v/>
      </c>
    </row>
    <row r="46">
      <c r="A46" s="158" t="n"/>
      <c r="B46" s="159" t="n">
        <v>46247</v>
      </c>
      <c r="C46" s="160" t="inlineStr">
        <is>
          <t>THURSDAY</t>
        </is>
      </c>
      <c r="D46" s="161" t="n">
        <v>815</v>
      </c>
      <c r="E46" s="161" t="n"/>
      <c r="F46" s="161" t="n"/>
      <c r="G46" s="161" t="n"/>
      <c r="H46" s="161" t="n"/>
      <c r="I46" s="161" t="n"/>
      <c r="J46" s="161">
        <f>SUM(D46:I46)</f>
        <v/>
      </c>
    </row>
    <row r="47">
      <c r="A47" s="158" t="n"/>
      <c r="B47" s="162" t="n">
        <v>46248</v>
      </c>
      <c r="C47" s="163" t="inlineStr">
        <is>
          <t>FRIDAY</t>
        </is>
      </c>
      <c r="D47" s="164" t="n">
        <v>716</v>
      </c>
      <c r="E47" s="164" t="n"/>
      <c r="F47" s="164" t="n"/>
      <c r="G47" s="164" t="n"/>
      <c r="H47" s="164" t="n"/>
      <c r="I47" s="164" t="n"/>
      <c r="J47" s="164">
        <f>SUM(D47:I47)</f>
        <v/>
      </c>
    </row>
    <row r="48">
      <c r="A48" s="158" t="n"/>
      <c r="B48" s="155" t="n">
        <v>46249</v>
      </c>
      <c r="C48" s="156" t="inlineStr">
        <is>
          <t>SATURDAY</t>
        </is>
      </c>
      <c r="D48" s="157" t="n">
        <v>358</v>
      </c>
      <c r="E48" s="157" t="n"/>
      <c r="F48" s="157" t="n"/>
      <c r="G48" s="157" t="n"/>
      <c r="H48" s="157" t="n"/>
      <c r="I48" s="157" t="n"/>
      <c r="J48" s="157">
        <f>SUM(D48:I48)</f>
        <v/>
      </c>
    </row>
    <row r="49">
      <c r="A49" s="158" t="n"/>
      <c r="B49" s="155" t="n">
        <v>46250</v>
      </c>
      <c r="C49" s="156" t="inlineStr">
        <is>
          <t>SUNDAY</t>
        </is>
      </c>
      <c r="D49" s="157" t="n">
        <v>249</v>
      </c>
      <c r="E49" s="157" t="n"/>
      <c r="F49" s="157" t="n"/>
      <c r="G49" s="157" t="n"/>
      <c r="H49" s="157" t="n"/>
      <c r="I49" s="157" t="n"/>
      <c r="J49" s="157">
        <f>SUM(D49:I49)</f>
        <v/>
      </c>
    </row>
    <row r="50">
      <c r="A50" s="158" t="n"/>
      <c r="B50" s="159" t="n">
        <v>46251</v>
      </c>
      <c r="C50" s="160" t="inlineStr">
        <is>
          <t>MONDAY</t>
        </is>
      </c>
      <c r="D50" s="161" t="n"/>
      <c r="E50" s="161" t="n"/>
      <c r="F50" s="161" t="n"/>
      <c r="G50" s="161" t="n"/>
      <c r="H50" s="161" t="n"/>
      <c r="I50" s="161" t="n"/>
      <c r="J50" s="161">
        <f>SUM(D50:I50)</f>
        <v/>
      </c>
    </row>
    <row r="51">
      <c r="A51" s="158" t="n"/>
      <c r="B51" s="162" t="n">
        <v>46252</v>
      </c>
      <c r="C51" s="163" t="inlineStr">
        <is>
          <t>TUESDAY</t>
        </is>
      </c>
      <c r="D51" s="164" t="n"/>
      <c r="E51" s="164" t="n"/>
      <c r="F51" s="164" t="n"/>
      <c r="G51" s="164" t="n"/>
      <c r="H51" s="164" t="n"/>
      <c r="I51" s="164" t="n"/>
      <c r="J51" s="164">
        <f>SUM(D51:I51)</f>
        <v/>
      </c>
    </row>
    <row r="52">
      <c r="A52" s="158" t="n"/>
      <c r="B52" s="159" t="n">
        <v>46253</v>
      </c>
      <c r="C52" s="160" t="inlineStr">
        <is>
          <t>WEDNESDAY</t>
        </is>
      </c>
      <c r="D52" s="161" t="n"/>
      <c r="E52" s="161" t="n"/>
      <c r="F52" s="161" t="n"/>
      <c r="G52" s="161" t="n"/>
      <c r="H52" s="161" t="n"/>
      <c r="I52" s="161" t="n"/>
      <c r="J52" s="161">
        <f>SUM(D52:I52)</f>
        <v/>
      </c>
    </row>
    <row r="53">
      <c r="A53" s="158" t="n"/>
      <c r="B53" s="162" t="n">
        <v>46254</v>
      </c>
      <c r="C53" s="163" t="inlineStr">
        <is>
          <t>THURSDAY</t>
        </is>
      </c>
      <c r="D53" s="164" t="n"/>
      <c r="E53" s="164" t="n"/>
      <c r="F53" s="164" t="n"/>
      <c r="G53" s="164" t="n"/>
      <c r="H53" s="164" t="n"/>
      <c r="I53" s="164" t="n"/>
      <c r="J53" s="164">
        <f>SUM(D53:I53)</f>
        <v/>
      </c>
    </row>
    <row r="54">
      <c r="A54" s="158" t="n"/>
      <c r="B54" s="159" t="n">
        <v>46255</v>
      </c>
      <c r="C54" s="160" t="inlineStr">
        <is>
          <t>FRIDAY</t>
        </is>
      </c>
      <c r="D54" s="161" t="n"/>
      <c r="E54" s="161" t="n"/>
      <c r="F54" s="161" t="n"/>
      <c r="G54" s="161" t="n"/>
      <c r="H54" s="161" t="n"/>
      <c r="I54" s="161" t="n"/>
      <c r="J54" s="161">
        <f>SUM(D54:I54)</f>
        <v/>
      </c>
    </row>
    <row r="55">
      <c r="A55" s="158" t="n"/>
      <c r="B55" s="165" t="n"/>
      <c r="C55" s="166" t="n"/>
      <c r="D55" s="167" t="n"/>
      <c r="E55" s="167" t="n"/>
      <c r="F55" s="167" t="n"/>
      <c r="G55" s="167" t="n"/>
      <c r="H55" s="167" t="n"/>
      <c r="I55" s="167" t="n"/>
      <c r="J55" s="167">
        <f>SUM(D55:I55)</f>
        <v/>
      </c>
    </row>
    <row r="56">
      <c r="A56" s="158" t="n"/>
      <c r="B56" s="165" t="n"/>
      <c r="C56" s="166" t="n"/>
      <c r="D56" s="167" t="n"/>
      <c r="E56" s="167" t="n"/>
      <c r="F56" s="167" t="n"/>
      <c r="G56" s="167" t="n"/>
      <c r="H56" s="167" t="n"/>
      <c r="I56" s="167" t="n"/>
      <c r="J56" s="167">
        <f>SUM(D56:I56)</f>
        <v/>
      </c>
    </row>
    <row r="57">
      <c r="A57" s="158" t="n"/>
      <c r="B57" s="165" t="n"/>
      <c r="C57" s="166" t="n"/>
      <c r="D57" s="167" t="n"/>
      <c r="E57" s="167" t="n"/>
      <c r="F57" s="167" t="n"/>
      <c r="G57" s="167" t="n"/>
      <c r="H57" s="167" t="n"/>
      <c r="I57" s="167" t="n"/>
      <c r="J57" s="167">
        <f>SUM(D57:I57)</f>
        <v/>
      </c>
    </row>
    <row r="58">
      <c r="A58" s="158" t="n"/>
      <c r="B58" s="165" t="n"/>
      <c r="C58" s="166" t="n"/>
      <c r="D58" s="167" t="n"/>
      <c r="E58" s="167" t="n"/>
      <c r="F58" s="167" t="n"/>
      <c r="G58" s="167" t="n"/>
      <c r="H58" s="167" t="n"/>
      <c r="I58" s="167" t="n"/>
      <c r="J58" s="167">
        <f>SUM(D58:I58)</f>
        <v/>
      </c>
    </row>
    <row r="59">
      <c r="A59" s="158" t="n"/>
      <c r="B59" s="165" t="n"/>
      <c r="C59" s="166" t="n"/>
      <c r="D59" s="167" t="n"/>
      <c r="E59" s="167" t="n"/>
      <c r="F59" s="167" t="n"/>
      <c r="G59" s="167" t="n"/>
      <c r="H59" s="167" t="n"/>
      <c r="I59" s="167" t="n"/>
      <c r="J59" s="167">
        <f>SUM(D59:I59)</f>
        <v/>
      </c>
    </row>
    <row r="60">
      <c r="A60" s="158" t="n"/>
      <c r="B60" s="165" t="n"/>
      <c r="C60" s="166" t="n"/>
      <c r="D60" s="167" t="n"/>
      <c r="E60" s="167" t="n"/>
      <c r="F60" s="167" t="n"/>
      <c r="G60" s="167" t="n"/>
      <c r="H60" s="167" t="n"/>
      <c r="I60" s="167" t="n"/>
      <c r="J60" s="167">
        <f>SUM(D60:I60)</f>
        <v/>
      </c>
    </row>
    <row r="61">
      <c r="A61" s="158" t="n"/>
      <c r="B61" s="165" t="n"/>
      <c r="C61" s="166" t="n"/>
      <c r="D61" s="167" t="n"/>
      <c r="E61" s="167" t="n"/>
      <c r="F61" s="167" t="n"/>
      <c r="G61" s="167" t="n"/>
      <c r="H61" s="167" t="n"/>
      <c r="I61" s="167" t="n"/>
      <c r="J61" s="167">
        <f>SUM(D61:I61)</f>
        <v/>
      </c>
    </row>
    <row r="62">
      <c r="A62" s="158" t="n"/>
      <c r="B62" s="165" t="n"/>
      <c r="C62" s="166" t="n"/>
      <c r="D62" s="167" t="n"/>
      <c r="E62" s="167" t="n"/>
      <c r="F62" s="167" t="n"/>
      <c r="G62" s="167" t="n"/>
      <c r="H62" s="167" t="n"/>
      <c r="I62" s="167" t="n"/>
      <c r="J62" s="167">
        <f>SUM(D62:I62)</f>
        <v/>
      </c>
    </row>
    <row r="63">
      <c r="A63" s="158" t="n"/>
      <c r="B63" s="165" t="n"/>
      <c r="C63" s="166" t="n"/>
      <c r="D63" s="167" t="n"/>
      <c r="E63" s="167" t="n"/>
      <c r="F63" s="167" t="n"/>
      <c r="G63" s="167" t="n"/>
      <c r="H63" s="167" t="n"/>
      <c r="I63" s="167" t="n"/>
      <c r="J63" s="167">
        <f>SUM(D63:I63)</f>
        <v/>
      </c>
    </row>
    <row r="64">
      <c r="A64" s="158" t="n"/>
      <c r="B64" s="165" t="n"/>
      <c r="C64" s="166" t="n"/>
      <c r="D64" s="167" t="n"/>
      <c r="E64" s="167" t="n"/>
      <c r="F64" s="167" t="n"/>
      <c r="G64" s="167" t="n"/>
      <c r="H64" s="167" t="n"/>
      <c r="I64" s="167" t="n"/>
      <c r="J64" s="167">
        <f>SUM(D64:I64)</f>
        <v/>
      </c>
    </row>
    <row r="65">
      <c r="A65" s="158" t="n"/>
      <c r="B65" s="165" t="n"/>
      <c r="C65" s="166" t="n"/>
      <c r="D65" s="167">
        <f>SUM(D34:D64)</f>
        <v/>
      </c>
      <c r="E65" s="167">
        <f>SUM(E34:E64)</f>
        <v/>
      </c>
      <c r="F65" s="167">
        <f>SUM(F34:F64)</f>
        <v/>
      </c>
      <c r="G65" s="167">
        <f>SUM(G34:G64)</f>
        <v/>
      </c>
      <c r="H65" s="167">
        <f>SUM(H34:H64)</f>
        <v/>
      </c>
      <c r="I65" s="167">
        <f>SUM(I34:I64)</f>
        <v/>
      </c>
      <c r="J65" s="167">
        <f>SUM(D65:I65)</f>
        <v/>
      </c>
    </row>
  </sheetData>
  <mergeCells count="2">
    <mergeCell ref="A2:A33"/>
    <mergeCell ref="A34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2026-09-29T08:03:49Z</dcterms:created>
  <dcterms:modified xsi:type="dcterms:W3CDTF">2026-09-29T08:03:51Z</dcterms:modified>
</cp:coreProperties>
</file>