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4C86B6CD-A392-44B1-AB1E-42A8F03EAB95}" xr6:coauthVersionLast="47" xr6:coauthVersionMax="47" xr10:uidLastSave="{00000000-0000-0000-0000-000000000000}"/>
  <workbookProtection workbookAlgorithmName="SHA-512" workbookHashValue="8c509D/bfMy38/nwkCvTo3Rmp+14uX8hEBGQW5mLQKj7fXACJvF35AXM14adHsx2aG+cxxbn9n4qojKwGDtCwQ==" workbookSaltValue="dDEpAZocD6MmFBcy20dZ+A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<sst xmlns="http://schemas.openxmlformats.org/spreadsheetml/2006/main" count="334" uniqueCount="155">
  <si>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</si>
  <si>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</si>
  <si>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</si>
  <si>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</si>
  <si>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</si>
  <si>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</si>
  <si>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</si>
  <si>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</si>
  <si>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</si>
  <si>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</si>
  <si>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</si>
  <si>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</si>
  <si>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</si>
  <si>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</si>
  <si>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</si>
  <si>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</si>
  <si>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</si>
  <si>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</si>
  <si>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</si>
  <si>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</si>
  <si>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</si>
  <si>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</si>
  <si>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</si>
  <si>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</si>
  <si>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</si>
  <si>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</si>
  <si>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</si>
  <si>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</si>
  <si>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</si>
  <si>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</si>
  <si>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</si>
  <si>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FBG10N05ASH</t>
  </si>
  <si>
    <t>E3753M</t>
  </si>
  <si>
    <t>2621B1377</t>
  </si>
  <si>
    <t>U079, U148, U149</t>
  </si>
  <si>
    <t>U079, U148</t>
  </si>
  <si>
    <t>AU</t>
  </si>
  <si>
    <t>Texas A&amp;M University</t>
  </si>
  <si>
    <t>PRE AND POST SEE PARAMETRIC DATA</t>
  </si>
  <si>
    <t>5 (V)</t>
  </si>
  <si>
    <t>-4 (V)</t>
  </si>
  <si>
    <t>100 (V)</t>
  </si>
  <si>
    <t>1.2e-3 (A)</t>
  </si>
  <si>
    <t>2e-3 (A)</t>
  </si>
  <si>
    <t>-60e-6 (A)</t>
  </si>
  <si>
    <t>60e-6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</si>
  <si>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</si>
  <si>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</si>
  <si>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</si>
  <si>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</si>
  <si>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</si>
  <si>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</si>
  <si>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</si>
  <si>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</si>
  <si>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</si>
  <si>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</si>
  <si>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</si>
  <si>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</si>
  <si>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</si>
  <si>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</si>
  <si>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</si>
  <si>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</si>
  <si>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U079-1</t>
  </si>
  <si>
    <t>PASS</t>
  </si>
  <si>
    <t>PRE</t>
  </si>
  <si>
    <t>10N05</t>
  </si>
  <si>
    <t>U079</t>
  </si>
  <si>
    <t>POST</t>
  </si>
  <si>
    <t>U079-2</t>
  </si>
  <si>
    <t>U079-3</t>
  </si>
  <si>
    <t>U148-1</t>
  </si>
  <si>
    <t>U148</t>
  </si>
  <si>
    <t>U148-2</t>
  </si>
  <si>
    <t>U148-3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</si>
  <si>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</si>
  <si>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</si>
  <si>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</si>
  <si>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</si>
  <si>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</si>
  <si>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</si>
  <si>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</si>
  <si>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</si>
  <si>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</si>
  <si>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</si>
  <si>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</si>
  <si>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</si>
  <si>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</si>
  <si>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</si>
  <si>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</si>
  <si>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</si>
  <si>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</si>
  <si>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</si>
  <si>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</si>
  <si>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</si>
  <si>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EPC_Oct_2_2023.#1n</t>
  </si>
  <si>
    <t>23/10/03___12:22:20</t>
  </si>
  <si>
    <t>23/10/03___12:25:23</t>
  </si>
  <si>
    <t>00:03:03_(+_0_days)</t>
  </si>
  <si>
    <t>15.0_MeV/u_197Au_@_K500</t>
  </si>
  <si>
    <t>3_(20_mm_air_Si)</t>
  </si>
  <si>
    <t>silicon</t>
  </si>
  <si>
    <t>In-air</t>
  </si>
  <si>
    <t>Current</t>
  </si>
  <si>
    <t>EPC_Oct_2_2023.#1o</t>
  </si>
  <si>
    <t>23/10/03___12:26:07</t>
  </si>
  <si>
    <t>23/10/03___12:29:10</t>
  </si>
  <si>
    <t>EPC_Oct_2_2023.#1p</t>
  </si>
  <si>
    <t>23/10/03___12:30:21</t>
  </si>
  <si>
    <t>23/10/03___12:33:51</t>
  </si>
  <si>
    <t>00:03:30_(+_0_days)</t>
  </si>
  <si>
    <t>EPC_Oct_2_2023.#14</t>
  </si>
  <si>
    <t>23/10/03___10:40:34</t>
  </si>
  <si>
    <t>23/10/03___10:44:09</t>
  </si>
  <si>
    <t>00:03:35_(+_0_days)</t>
  </si>
  <si>
    <t>EPC_Oct_2_2023.#15</t>
  </si>
  <si>
    <t>23/10/03___10:44:51</t>
  </si>
  <si>
    <t>23/10/03___10:48:19</t>
  </si>
  <si>
    <t>00:03:28_(+_0_days)</t>
  </si>
  <si>
    <t>EPC_Oct_2_2023.#16</t>
  </si>
  <si>
    <t>23/10/03___10:50:50</t>
  </si>
  <si>
    <t>23/10/03___10:54:31</t>
  </si>
  <si>
    <t>00:03:41_(+_0_days)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</si>
  <si>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</si>
  <si>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</si>
  <si>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</si>
  <si>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</si>
  <si>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</si>
  <si>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</si>
  <si>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</si>
  <si>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</si>
  <si>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</si>
  <si>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</si>
  <si>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</si>
  <si>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</si>
  <si>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</si>
  <si>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</si>
  <si>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</si>
  <si>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</si>
  <si>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</si>
  <si>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</si>
  <si>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0.488_in</t>
  </si>
  <si>
    <t>0.139_in</t>
  </si>
  <si>
    <t>-6.053_cm</t>
  </si>
  <si>
    <t>-0.000_deg</t>
  </si>
  <si>
    <t>180.000_deg</t>
  </si>
  <si>
    <t>0.100_in</t>
  </si>
  <si>
    <t>-0.000_steps</t>
  </si>
  <si>
    <t>0.000_deg</t>
  </si>
  <si>
    <t>390_400_385_400_360</t>
  </si>
  <si>
    <t>-0.637_in</t>
  </si>
  <si>
    <t>-1.837_in</t>
  </si>
  <si>
    <t>-3.525_in</t>
  </si>
  <si>
    <t>3.377_in</t>
  </si>
  <si>
    <t>-2.287_in</t>
  </si>
  <si>
    <t>-1.200_in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</si>
</sst>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E3753M EPI ID: : 2621B1377  WAFERS: U079, U148</a:t>
            </a:r>
          </a:p>
        </c:rich>
      </c:tx>
      <c:layout>
        <c:manualLayout>
          <c:xMode val="edge"/>
          <c:yMode val="edge"/>
          <c:x val="0.25043269516594946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IDS__U079-1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Wafer1!$A$2:$A$755</c:f>
              <c:numCache>
                <c:formatCode>0.00E+00</c:formatCode>
                <c:ptCount val="7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5476.4293537787516</c:v>
                </c:pt>
                <c:pt idx="4">
                  <c:v>16462.212486308872</c:v>
                </c:pt>
                <c:pt idx="5">
                  <c:v>29851.478641840087</c:v>
                </c:pt>
                <c:pt idx="6">
                  <c:v>42143.263964950711</c:v>
                </c:pt>
                <c:pt idx="7">
                  <c:v>54105.805038335158</c:v>
                </c:pt>
                <c:pt idx="8">
                  <c:v>66287.842278203723</c:v>
                </c:pt>
                <c:pt idx="9">
                  <c:v>77372.3986856517</c:v>
                </c:pt>
                <c:pt idx="10">
                  <c:v>92737.130339539974</c:v>
                </c:pt>
                <c:pt idx="11">
                  <c:v>109418.83899233297</c:v>
                </c:pt>
                <c:pt idx="12">
                  <c:v>122917.85323110624</c:v>
                </c:pt>
                <c:pt idx="13">
                  <c:v>136087.62322015336</c:v>
                </c:pt>
                <c:pt idx="14">
                  <c:v>151452.35487404163</c:v>
                </c:pt>
                <c:pt idx="15">
                  <c:v>163524.64403066813</c:v>
                </c:pt>
                <c:pt idx="16">
                  <c:v>177791.89485213583</c:v>
                </c:pt>
                <c:pt idx="17">
                  <c:v>187669.22234392114</c:v>
                </c:pt>
                <c:pt idx="18">
                  <c:v>200838.99233296825</c:v>
                </c:pt>
                <c:pt idx="19">
                  <c:v>216203.72398685652</c:v>
                </c:pt>
                <c:pt idx="20">
                  <c:v>229373.49397590364</c:v>
                </c:pt>
                <c:pt idx="21">
                  <c:v>242543.26396495072</c:v>
                </c:pt>
                <c:pt idx="22">
                  <c:v>259005.4764512596</c:v>
                </c:pt>
                <c:pt idx="23">
                  <c:v>272175.24644030671</c:v>
                </c:pt>
                <c:pt idx="24">
                  <c:v>283150.05476451258</c:v>
                </c:pt>
                <c:pt idx="25">
                  <c:v>297417.3055859803</c:v>
                </c:pt>
                <c:pt idx="26">
                  <c:v>305099.67141292442</c:v>
                </c:pt>
                <c:pt idx="27">
                  <c:v>317171.96056955092</c:v>
                </c:pt>
                <c:pt idx="28">
                  <c:v>328146.76889375685</c:v>
                </c:pt>
                <c:pt idx="29">
                  <c:v>342414.01971522457</c:v>
                </c:pt>
                <c:pt idx="30">
                  <c:v>357778.75136911281</c:v>
                </c:pt>
                <c:pt idx="31">
                  <c:v>369851.04052573931</c:v>
                </c:pt>
                <c:pt idx="32">
                  <c:v>383020.81051478646</c:v>
                </c:pt>
                <c:pt idx="33">
                  <c:v>399483.02300109528</c:v>
                </c:pt>
                <c:pt idx="34">
                  <c:v>412652.79299014242</c:v>
                </c:pt>
                <c:pt idx="35">
                  <c:v>421432.63964950712</c:v>
                </c:pt>
                <c:pt idx="36">
                  <c:v>435699.89047097485</c:v>
                </c:pt>
                <c:pt idx="37">
                  <c:v>452162.10295728367</c:v>
                </c:pt>
                <c:pt idx="38">
                  <c:v>466429.35377875139</c:v>
                </c:pt>
                <c:pt idx="39">
                  <c:v>478501.64293537789</c:v>
                </c:pt>
                <c:pt idx="40">
                  <c:v>492768.89375684556</c:v>
                </c:pt>
                <c:pt idx="41">
                  <c:v>504841.18291347206</c:v>
                </c:pt>
                <c:pt idx="42">
                  <c:v>520205.91456736036</c:v>
                </c:pt>
                <c:pt idx="43">
                  <c:v>534473.16538882803</c:v>
                </c:pt>
                <c:pt idx="44">
                  <c:v>544350.49288061343</c:v>
                </c:pt>
                <c:pt idx="45">
                  <c:v>557520.26286966051</c:v>
                </c:pt>
                <c:pt idx="46">
                  <c:v>566300.10952902515</c:v>
                </c:pt>
                <c:pt idx="47">
                  <c:v>578372.39868565171</c:v>
                </c:pt>
                <c:pt idx="48">
                  <c:v>591542.1686746988</c:v>
                </c:pt>
                <c:pt idx="49">
                  <c:v>603614.45783132536</c:v>
                </c:pt>
                <c:pt idx="50">
                  <c:v>613491.78532311064</c:v>
                </c:pt>
                <c:pt idx="51">
                  <c:v>628856.51697699889</c:v>
                </c:pt>
                <c:pt idx="52">
                  <c:v>643123.76779846661</c:v>
                </c:pt>
                <c:pt idx="53">
                  <c:v>655196.05695509317</c:v>
                </c:pt>
                <c:pt idx="54">
                  <c:v>670560.78860898141</c:v>
                </c:pt>
                <c:pt idx="55">
                  <c:v>684828.03943044913</c:v>
                </c:pt>
                <c:pt idx="56">
                  <c:v>697997.80941949622</c:v>
                </c:pt>
                <c:pt idx="57">
                  <c:v>711167.5794085433</c:v>
                </c:pt>
                <c:pt idx="58">
                  <c:v>726532.31106243154</c:v>
                </c:pt>
                <c:pt idx="59">
                  <c:v>739702.08105147863</c:v>
                </c:pt>
                <c:pt idx="60">
                  <c:v>751774.37020810519</c:v>
                </c:pt>
                <c:pt idx="61">
                  <c:v>764944.14019715227</c:v>
                </c:pt>
                <c:pt idx="62">
                  <c:v>780308.87185104052</c:v>
                </c:pt>
                <c:pt idx="63">
                  <c:v>793478.6418400876</c:v>
                </c:pt>
                <c:pt idx="64">
                  <c:v>807745.89266155532</c:v>
                </c:pt>
                <c:pt idx="65">
                  <c:v>822013.14348302304</c:v>
                </c:pt>
                <c:pt idx="66">
                  <c:v>832987.95180722896</c:v>
                </c:pt>
                <c:pt idx="67">
                  <c:v>848352.68346111721</c:v>
                </c:pt>
                <c:pt idx="68">
                  <c:v>862619.93428258493</c:v>
                </c:pt>
                <c:pt idx="69">
                  <c:v>875789.70427163201</c:v>
                </c:pt>
                <c:pt idx="70">
                  <c:v>887861.99342825846</c:v>
                </c:pt>
                <c:pt idx="71">
                  <c:v>902129.24424972618</c:v>
                </c:pt>
                <c:pt idx="72">
                  <c:v>913104.0525739321</c:v>
                </c:pt>
                <c:pt idx="73">
                  <c:v>928468.78422782035</c:v>
                </c:pt>
                <c:pt idx="74">
                  <c:v>942736.03504928807</c:v>
                </c:pt>
                <c:pt idx="75">
                  <c:v>952613.36254107347</c:v>
                </c:pt>
                <c:pt idx="76">
                  <c:v>959198.24753559695</c:v>
                </c:pt>
                <c:pt idx="77">
                  <c:v>972368.01752464403</c:v>
                </c:pt>
                <c:pt idx="78">
                  <c:v>983342.82584884996</c:v>
                </c:pt>
                <c:pt idx="79">
                  <c:v>997610.07667031768</c:v>
                </c:pt>
                <c:pt idx="80">
                  <c:v>1012974.8083242059</c:v>
                </c:pt>
                <c:pt idx="81">
                  <c:v>1026144.578313253</c:v>
                </c:pt>
                <c:pt idx="82">
                  <c:v>1038216.8674698796</c:v>
                </c:pt>
                <c:pt idx="83">
                  <c:v>1053581.5991237678</c:v>
                </c:pt>
                <c:pt idx="84">
                  <c:v>1066751.369112815</c:v>
                </c:pt>
                <c:pt idx="85">
                  <c:v>1077726.1774370209</c:v>
                </c:pt>
                <c:pt idx="86">
                  <c:v>1090895.9474260679</c:v>
                </c:pt>
                <c:pt idx="87">
                  <c:v>1108455.6407447974</c:v>
                </c:pt>
                <c:pt idx="88">
                  <c:v>1119430.4490690033</c:v>
                </c:pt>
                <c:pt idx="89">
                  <c:v>1130405.2573932093</c:v>
                </c:pt>
                <c:pt idx="90">
                  <c:v>1141380.0657174152</c:v>
                </c:pt>
                <c:pt idx="91">
                  <c:v>1163329.682365827</c:v>
                </c:pt>
                <c:pt idx="92">
                  <c:v>1163329.682365827</c:v>
                </c:pt>
                <c:pt idx="93">
                  <c:v>1174304.490690033</c:v>
                </c:pt>
                <c:pt idx="94">
                  <c:v>1196254.1073384448</c:v>
                </c:pt>
                <c:pt idx="95">
                  <c:v>1207228.9156626507</c:v>
                </c:pt>
                <c:pt idx="96">
                  <c:v>1218203.7239868566</c:v>
                </c:pt>
                <c:pt idx="97">
                  <c:v>1229178.5323110626</c:v>
                </c:pt>
                <c:pt idx="98">
                  <c:v>1251128.1489594744</c:v>
                </c:pt>
                <c:pt idx="99">
                  <c:v>1262102.9572836803</c:v>
                </c:pt>
                <c:pt idx="100">
                  <c:v>1273077.765607886</c:v>
                </c:pt>
                <c:pt idx="101">
                  <c:v>1295027.3822562979</c:v>
                </c:pt>
                <c:pt idx="102">
                  <c:v>1306002.1905805038</c:v>
                </c:pt>
                <c:pt idx="103">
                  <c:v>1306002.1905805038</c:v>
                </c:pt>
                <c:pt idx="104">
                  <c:v>1327951.8072289156</c:v>
                </c:pt>
                <c:pt idx="105">
                  <c:v>1338926.6155531215</c:v>
                </c:pt>
                <c:pt idx="106">
                  <c:v>1349901.4238773275</c:v>
                </c:pt>
                <c:pt idx="107">
                  <c:v>1360876.2322015334</c:v>
                </c:pt>
                <c:pt idx="108">
                  <c:v>1382825.8488499452</c:v>
                </c:pt>
                <c:pt idx="109">
                  <c:v>1393800.6571741512</c:v>
                </c:pt>
                <c:pt idx="110">
                  <c:v>1404775.4654983571</c:v>
                </c:pt>
                <c:pt idx="111">
                  <c:v>1426725.0821467689</c:v>
                </c:pt>
                <c:pt idx="112">
                  <c:v>1437699.8904709748</c:v>
                </c:pt>
                <c:pt idx="113">
                  <c:v>1448674.6987951808</c:v>
                </c:pt>
                <c:pt idx="114">
                  <c:v>1459649.5071193867</c:v>
                </c:pt>
                <c:pt idx="115">
                  <c:v>1481599.1237677985</c:v>
                </c:pt>
                <c:pt idx="116">
                  <c:v>1492573.9320920045</c:v>
                </c:pt>
                <c:pt idx="117">
                  <c:v>1503548.7404162104</c:v>
                </c:pt>
                <c:pt idx="118">
                  <c:v>1514523.5487404163</c:v>
                </c:pt>
                <c:pt idx="119">
                  <c:v>1525498.3570646222</c:v>
                </c:pt>
                <c:pt idx="120">
                  <c:v>1547447.9737130341</c:v>
                </c:pt>
                <c:pt idx="121">
                  <c:v>1558422.78203724</c:v>
                </c:pt>
                <c:pt idx="122">
                  <c:v>1569397.5903614459</c:v>
                </c:pt>
                <c:pt idx="123">
                  <c:v>1580372.3986856518</c:v>
                </c:pt>
                <c:pt idx="124">
                  <c:v>1602322.0153340637</c:v>
                </c:pt>
                <c:pt idx="125">
                  <c:v>1613296.8236582696</c:v>
                </c:pt>
                <c:pt idx="126">
                  <c:v>1635246.4403066812</c:v>
                </c:pt>
                <c:pt idx="127">
                  <c:v>1646221.2486308871</c:v>
                </c:pt>
                <c:pt idx="128">
                  <c:v>1657196.0569550931</c:v>
                </c:pt>
                <c:pt idx="129">
                  <c:v>1679145.6736035049</c:v>
                </c:pt>
                <c:pt idx="130">
                  <c:v>1690120.4819277108</c:v>
                </c:pt>
                <c:pt idx="131">
                  <c:v>1701095.2902519167</c:v>
                </c:pt>
                <c:pt idx="132">
                  <c:v>1712070.0985761227</c:v>
                </c:pt>
                <c:pt idx="133">
                  <c:v>1734019.7152245345</c:v>
                </c:pt>
                <c:pt idx="134">
                  <c:v>1744994.5235487404</c:v>
                </c:pt>
                <c:pt idx="135">
                  <c:v>1755969.3318729463</c:v>
                </c:pt>
                <c:pt idx="136">
                  <c:v>1777918.9485213582</c:v>
                </c:pt>
                <c:pt idx="137">
                  <c:v>1788893.7568455641</c:v>
                </c:pt>
                <c:pt idx="138">
                  <c:v>1799868.56516977</c:v>
                </c:pt>
                <c:pt idx="139">
                  <c:v>1810843.373493976</c:v>
                </c:pt>
                <c:pt idx="140">
                  <c:v>1832792.9901423878</c:v>
                </c:pt>
                <c:pt idx="141">
                  <c:v>1843767.7984665937</c:v>
                </c:pt>
                <c:pt idx="142">
                  <c:v>1854742.6067907996</c:v>
                </c:pt>
                <c:pt idx="143">
                  <c:v>1876692.2234392115</c:v>
                </c:pt>
                <c:pt idx="144">
                  <c:v>1887667.0317634174</c:v>
                </c:pt>
                <c:pt idx="145">
                  <c:v>1898641.8400876233</c:v>
                </c:pt>
                <c:pt idx="146">
                  <c:v>1909616.6484118293</c:v>
                </c:pt>
                <c:pt idx="147">
                  <c:v>1931566.2650602411</c:v>
                </c:pt>
                <c:pt idx="148">
                  <c:v>1942541.073384447</c:v>
                </c:pt>
                <c:pt idx="149">
                  <c:v>1953515.8817086529</c:v>
                </c:pt>
                <c:pt idx="150">
                  <c:v>1975465.4983570648</c:v>
                </c:pt>
                <c:pt idx="151">
                  <c:v>1986440.3066812707</c:v>
                </c:pt>
                <c:pt idx="152">
                  <c:v>1997415.1150054764</c:v>
                </c:pt>
                <c:pt idx="153">
                  <c:v>2019364.7316538882</c:v>
                </c:pt>
                <c:pt idx="154">
                  <c:v>2030339.5399780942</c:v>
                </c:pt>
                <c:pt idx="155">
                  <c:v>2041314.3483023001</c:v>
                </c:pt>
                <c:pt idx="156">
                  <c:v>2052289.156626506</c:v>
                </c:pt>
                <c:pt idx="157">
                  <c:v>2063263.9649507119</c:v>
                </c:pt>
                <c:pt idx="158">
                  <c:v>2074238.7732749179</c:v>
                </c:pt>
                <c:pt idx="159">
                  <c:v>2096188.3899233297</c:v>
                </c:pt>
                <c:pt idx="160">
                  <c:v>2107163.1982475356</c:v>
                </c:pt>
                <c:pt idx="161">
                  <c:v>2118138.0065717418</c:v>
                </c:pt>
                <c:pt idx="162">
                  <c:v>2129112.8148959475</c:v>
                </c:pt>
                <c:pt idx="163">
                  <c:v>2151062.4315443593</c:v>
                </c:pt>
                <c:pt idx="164">
                  <c:v>2162037.2398685655</c:v>
                </c:pt>
                <c:pt idx="165">
                  <c:v>2173012.0481927712</c:v>
                </c:pt>
                <c:pt idx="166">
                  <c:v>2183986.8565169768</c:v>
                </c:pt>
                <c:pt idx="167">
                  <c:v>2194961.664841183</c:v>
                </c:pt>
                <c:pt idx="168">
                  <c:v>2205936.4731653887</c:v>
                </c:pt>
                <c:pt idx="169">
                  <c:v>2227886.0898138005</c:v>
                </c:pt>
                <c:pt idx="170">
                  <c:v>2238860.8981380067</c:v>
                </c:pt>
                <c:pt idx="171">
                  <c:v>2249835.7064622124</c:v>
                </c:pt>
                <c:pt idx="172">
                  <c:v>2260810.5147864185</c:v>
                </c:pt>
                <c:pt idx="173">
                  <c:v>2271785.3231106242</c:v>
                </c:pt>
                <c:pt idx="174">
                  <c:v>2293734.9397590361</c:v>
                </c:pt>
                <c:pt idx="175">
                  <c:v>2304709.7480832422</c:v>
                </c:pt>
                <c:pt idx="176">
                  <c:v>2326659.3647316541</c:v>
                </c:pt>
                <c:pt idx="177">
                  <c:v>2337634.1730558597</c:v>
                </c:pt>
                <c:pt idx="178">
                  <c:v>2348608.9813800659</c:v>
                </c:pt>
                <c:pt idx="179">
                  <c:v>2359583.7897042716</c:v>
                </c:pt>
                <c:pt idx="180">
                  <c:v>2370558.5980284777</c:v>
                </c:pt>
                <c:pt idx="181">
                  <c:v>2381533.4063526834</c:v>
                </c:pt>
                <c:pt idx="182">
                  <c:v>2392508.2146768896</c:v>
                </c:pt>
                <c:pt idx="183">
                  <c:v>2414457.8313253014</c:v>
                </c:pt>
                <c:pt idx="184">
                  <c:v>2414457.8313253014</c:v>
                </c:pt>
                <c:pt idx="185">
                  <c:v>2436407.4479737133</c:v>
                </c:pt>
                <c:pt idx="186">
                  <c:v>2447382.256297919</c:v>
                </c:pt>
                <c:pt idx="187">
                  <c:v>2469331.8729463308</c:v>
                </c:pt>
                <c:pt idx="188">
                  <c:v>2469331.8729463308</c:v>
                </c:pt>
                <c:pt idx="189">
                  <c:v>2480306.681270537</c:v>
                </c:pt>
                <c:pt idx="190">
                  <c:v>2491281.4895947427</c:v>
                </c:pt>
                <c:pt idx="191">
                  <c:v>2513231.1062431545</c:v>
                </c:pt>
                <c:pt idx="192">
                  <c:v>2524205.9145673607</c:v>
                </c:pt>
                <c:pt idx="193">
                  <c:v>2535180.7228915663</c:v>
                </c:pt>
                <c:pt idx="194">
                  <c:v>2546155.531215772</c:v>
                </c:pt>
                <c:pt idx="195">
                  <c:v>2568105.1478641839</c:v>
                </c:pt>
                <c:pt idx="196">
                  <c:v>2579079.95618839</c:v>
                </c:pt>
                <c:pt idx="197">
                  <c:v>2590054.7645125957</c:v>
                </c:pt>
                <c:pt idx="198">
                  <c:v>2601029.5728368019</c:v>
                </c:pt>
                <c:pt idx="199">
                  <c:v>2612004.3811610076</c:v>
                </c:pt>
                <c:pt idx="200">
                  <c:v>2633953.9978094194</c:v>
                </c:pt>
                <c:pt idx="201">
                  <c:v>2644928.8061336256</c:v>
                </c:pt>
                <c:pt idx="202">
                  <c:v>2666878.4227820374</c:v>
                </c:pt>
                <c:pt idx="203">
                  <c:v>2677853.2311062431</c:v>
                </c:pt>
                <c:pt idx="204">
                  <c:v>2688828.0394304493</c:v>
                </c:pt>
                <c:pt idx="205">
                  <c:v>2699802.8477546549</c:v>
                </c:pt>
                <c:pt idx="206">
                  <c:v>2710777.6560788611</c:v>
                </c:pt>
                <c:pt idx="207">
                  <c:v>2721752.4644030668</c:v>
                </c:pt>
                <c:pt idx="208">
                  <c:v>2732727.2727272729</c:v>
                </c:pt>
                <c:pt idx="209">
                  <c:v>2743702.0810514786</c:v>
                </c:pt>
                <c:pt idx="210">
                  <c:v>2765651.6976998905</c:v>
                </c:pt>
                <c:pt idx="211">
                  <c:v>2776626.5060240966</c:v>
                </c:pt>
                <c:pt idx="212">
                  <c:v>2787601.3143483023</c:v>
                </c:pt>
                <c:pt idx="213">
                  <c:v>2798576.1226725085</c:v>
                </c:pt>
                <c:pt idx="214">
                  <c:v>2809550.9309967142</c:v>
                </c:pt>
                <c:pt idx="215">
                  <c:v>2820525.7393209203</c:v>
                </c:pt>
                <c:pt idx="216">
                  <c:v>2842475.3559693322</c:v>
                </c:pt>
                <c:pt idx="217">
                  <c:v>2853450.1642935378</c:v>
                </c:pt>
                <c:pt idx="218">
                  <c:v>2864424.972617744</c:v>
                </c:pt>
                <c:pt idx="219">
                  <c:v>2875399.7809419497</c:v>
                </c:pt>
                <c:pt idx="220">
                  <c:v>2886374.5892661558</c:v>
                </c:pt>
                <c:pt idx="221">
                  <c:v>2897349.3975903615</c:v>
                </c:pt>
                <c:pt idx="222">
                  <c:v>2919299.0142387734</c:v>
                </c:pt>
                <c:pt idx="223">
                  <c:v>2930273.8225629791</c:v>
                </c:pt>
                <c:pt idx="224">
                  <c:v>2952223.4392113909</c:v>
                </c:pt>
                <c:pt idx="225">
                  <c:v>2963198.2475355971</c:v>
                </c:pt>
                <c:pt idx="226">
                  <c:v>2974173.0558598028</c:v>
                </c:pt>
                <c:pt idx="227">
                  <c:v>2985147.8641840089</c:v>
                </c:pt>
                <c:pt idx="228">
                  <c:v>2996122.6725082146</c:v>
                </c:pt>
                <c:pt idx="229">
                  <c:v>3007097.4808324208</c:v>
                </c:pt>
                <c:pt idx="230">
                  <c:v>3029047.0974808326</c:v>
                </c:pt>
                <c:pt idx="231">
                  <c:v>3040021.9058050383</c:v>
                </c:pt>
                <c:pt idx="232">
                  <c:v>3061971.5224534501</c:v>
                </c:pt>
                <c:pt idx="233">
                  <c:v>3072946.3307776563</c:v>
                </c:pt>
                <c:pt idx="234">
                  <c:v>3094895.9474260681</c:v>
                </c:pt>
                <c:pt idx="235">
                  <c:v>3105870.7557502738</c:v>
                </c:pt>
                <c:pt idx="236">
                  <c:v>3116845.56407448</c:v>
                </c:pt>
                <c:pt idx="237">
                  <c:v>3127820.3723986857</c:v>
                </c:pt>
                <c:pt idx="238">
                  <c:v>3138795.1807228918</c:v>
                </c:pt>
                <c:pt idx="239">
                  <c:v>3160744.7973713037</c:v>
                </c:pt>
                <c:pt idx="240">
                  <c:v>3171719.6056955094</c:v>
                </c:pt>
                <c:pt idx="241">
                  <c:v>3182694.4140197155</c:v>
                </c:pt>
                <c:pt idx="242">
                  <c:v>3193669.2223439212</c:v>
                </c:pt>
                <c:pt idx="243">
                  <c:v>3204644.0306681274</c:v>
                </c:pt>
                <c:pt idx="244">
                  <c:v>3215618.838992333</c:v>
                </c:pt>
                <c:pt idx="245">
                  <c:v>3237568.4556407449</c:v>
                </c:pt>
                <c:pt idx="246">
                  <c:v>3248543.263964951</c:v>
                </c:pt>
                <c:pt idx="247">
                  <c:v>3259518.0722891567</c:v>
                </c:pt>
                <c:pt idx="248">
                  <c:v>3270492.8806133624</c:v>
                </c:pt>
                <c:pt idx="249">
                  <c:v>3281467.6889375686</c:v>
                </c:pt>
                <c:pt idx="250">
                  <c:v>3303417.3055859804</c:v>
                </c:pt>
                <c:pt idx="251">
                  <c:v>3314392.1139101861</c:v>
                </c:pt>
                <c:pt idx="252">
                  <c:v>3325366.9222343923</c:v>
                </c:pt>
                <c:pt idx="253">
                  <c:v>3347316.5388828041</c:v>
                </c:pt>
                <c:pt idx="254">
                  <c:v>3358291.3472070098</c:v>
                </c:pt>
                <c:pt idx="255">
                  <c:v>3369266.1555312159</c:v>
                </c:pt>
                <c:pt idx="256">
                  <c:v>3380240.9638554216</c:v>
                </c:pt>
                <c:pt idx="257">
                  <c:v>3391215.7721796278</c:v>
                </c:pt>
                <c:pt idx="258">
                  <c:v>3413165.3888280396</c:v>
                </c:pt>
                <c:pt idx="259">
                  <c:v>3424140.1971522453</c:v>
                </c:pt>
                <c:pt idx="260">
                  <c:v>3435115.0054764515</c:v>
                </c:pt>
                <c:pt idx="261">
                  <c:v>3457064.6221248633</c:v>
                </c:pt>
                <c:pt idx="262">
                  <c:v>3468039.430449069</c:v>
                </c:pt>
                <c:pt idx="263">
                  <c:v>3479014.2387732752</c:v>
                </c:pt>
                <c:pt idx="264">
                  <c:v>3500963.855421687</c:v>
                </c:pt>
                <c:pt idx="265">
                  <c:v>3511938.6637458927</c:v>
                </c:pt>
                <c:pt idx="266">
                  <c:v>3522913.4720700989</c:v>
                </c:pt>
                <c:pt idx="267">
                  <c:v>3533888.2803943045</c:v>
                </c:pt>
                <c:pt idx="268">
                  <c:v>3555837.8970427164</c:v>
                </c:pt>
                <c:pt idx="269">
                  <c:v>3566812.7053669225</c:v>
                </c:pt>
                <c:pt idx="270">
                  <c:v>3577787.5136911282</c:v>
                </c:pt>
                <c:pt idx="271">
                  <c:v>3588762.3220153344</c:v>
                </c:pt>
                <c:pt idx="272">
                  <c:v>3610711.9386637462</c:v>
                </c:pt>
                <c:pt idx="273">
                  <c:v>3621686.7469879519</c:v>
                </c:pt>
                <c:pt idx="274">
                  <c:v>3632661.5553121576</c:v>
                </c:pt>
                <c:pt idx="275">
                  <c:v>3643636.3636363638</c:v>
                </c:pt>
                <c:pt idx="276">
                  <c:v>3654611.1719605695</c:v>
                </c:pt>
                <c:pt idx="277">
                  <c:v>3665585.9802847756</c:v>
                </c:pt>
                <c:pt idx="278">
                  <c:v>3687535.5969331875</c:v>
                </c:pt>
                <c:pt idx="279">
                  <c:v>3698510.4052573931</c:v>
                </c:pt>
                <c:pt idx="280">
                  <c:v>3709485.2135815993</c:v>
                </c:pt>
                <c:pt idx="281">
                  <c:v>3720460.021905805</c:v>
                </c:pt>
                <c:pt idx="282">
                  <c:v>3731434.8302300111</c:v>
                </c:pt>
                <c:pt idx="283">
                  <c:v>3742409.6385542168</c:v>
                </c:pt>
                <c:pt idx="284">
                  <c:v>3753384.446878423</c:v>
                </c:pt>
                <c:pt idx="285">
                  <c:v>3775334.0635268348</c:v>
                </c:pt>
                <c:pt idx="286">
                  <c:v>3786308.8718510405</c:v>
                </c:pt>
                <c:pt idx="287">
                  <c:v>3797283.6801752467</c:v>
                </c:pt>
                <c:pt idx="288">
                  <c:v>3819233.2968236585</c:v>
                </c:pt>
                <c:pt idx="289">
                  <c:v>3819233.2968236585</c:v>
                </c:pt>
                <c:pt idx="290">
                  <c:v>3841182.9134720704</c:v>
                </c:pt>
                <c:pt idx="291">
                  <c:v>3852157.721796276</c:v>
                </c:pt>
                <c:pt idx="292">
                  <c:v>3863132.5301204822</c:v>
                </c:pt>
                <c:pt idx="293">
                  <c:v>3874107.3384446879</c:v>
                </c:pt>
                <c:pt idx="294">
                  <c:v>3885082.146768894</c:v>
                </c:pt>
                <c:pt idx="295">
                  <c:v>3896056.9550930997</c:v>
                </c:pt>
                <c:pt idx="296">
                  <c:v>3918006.5717415116</c:v>
                </c:pt>
                <c:pt idx="297">
                  <c:v>3928981.3800657177</c:v>
                </c:pt>
                <c:pt idx="298">
                  <c:v>3950930.9967141296</c:v>
                </c:pt>
                <c:pt idx="299">
                  <c:v>3961905.8050383353</c:v>
                </c:pt>
                <c:pt idx="300">
                  <c:v>3972880.6133625414</c:v>
                </c:pt>
                <c:pt idx="301">
                  <c:v>3983855.4216867471</c:v>
                </c:pt>
                <c:pt idx="302">
                  <c:v>4005805.038335159</c:v>
                </c:pt>
                <c:pt idx="303">
                  <c:v>4016779.8466593646</c:v>
                </c:pt>
                <c:pt idx="304">
                  <c:v>4027754.6549835708</c:v>
                </c:pt>
                <c:pt idx="305">
                  <c:v>4038729.4633077765</c:v>
                </c:pt>
                <c:pt idx="306">
                  <c:v>4060679.0799561883</c:v>
                </c:pt>
                <c:pt idx="307">
                  <c:v>4071653.8882803945</c:v>
                </c:pt>
                <c:pt idx="308">
                  <c:v>4082628.6966046002</c:v>
                </c:pt>
                <c:pt idx="309">
                  <c:v>4093603.5049288063</c:v>
                </c:pt>
                <c:pt idx="310">
                  <c:v>4104578.313253012</c:v>
                </c:pt>
                <c:pt idx="311">
                  <c:v>4115553.1215772182</c:v>
                </c:pt>
                <c:pt idx="312">
                  <c:v>4137502.73822563</c:v>
                </c:pt>
                <c:pt idx="313">
                  <c:v>4148477.5465498357</c:v>
                </c:pt>
                <c:pt idx="314">
                  <c:v>4159452.3548740419</c:v>
                </c:pt>
                <c:pt idx="315">
                  <c:v>4181401.9715224537</c:v>
                </c:pt>
                <c:pt idx="316">
                  <c:v>4192376.7798466594</c:v>
                </c:pt>
                <c:pt idx="317">
                  <c:v>4203351.5881708656</c:v>
                </c:pt>
                <c:pt idx="318">
                  <c:v>4214326.3964950712</c:v>
                </c:pt>
                <c:pt idx="319">
                  <c:v>4225301.2048192769</c:v>
                </c:pt>
                <c:pt idx="320">
                  <c:v>4247250.8214676892</c:v>
                </c:pt>
                <c:pt idx="321">
                  <c:v>4258225.6297918949</c:v>
                </c:pt>
                <c:pt idx="322">
                  <c:v>4269200.4381161006</c:v>
                </c:pt>
                <c:pt idx="323">
                  <c:v>4280175.2464403072</c:v>
                </c:pt>
                <c:pt idx="324">
                  <c:v>4302124.8630887186</c:v>
                </c:pt>
                <c:pt idx="325">
                  <c:v>4313099.6714129243</c:v>
                </c:pt>
                <c:pt idx="326">
                  <c:v>4324074.4797371309</c:v>
                </c:pt>
                <c:pt idx="327">
                  <c:v>4335049.2880613366</c:v>
                </c:pt>
                <c:pt idx="328">
                  <c:v>4346024.0963855423</c:v>
                </c:pt>
                <c:pt idx="329">
                  <c:v>4356998.904709748</c:v>
                </c:pt>
                <c:pt idx="330">
                  <c:v>4378948.5213581603</c:v>
                </c:pt>
                <c:pt idx="331">
                  <c:v>4389923.329682366</c:v>
                </c:pt>
                <c:pt idx="332">
                  <c:v>4400898.1380065717</c:v>
                </c:pt>
                <c:pt idx="333">
                  <c:v>4411872.9463307774</c:v>
                </c:pt>
                <c:pt idx="334">
                  <c:v>4422847.754654984</c:v>
                </c:pt>
                <c:pt idx="335">
                  <c:v>4444797.3713033954</c:v>
                </c:pt>
                <c:pt idx="336">
                  <c:v>4455772.1796276011</c:v>
                </c:pt>
                <c:pt idx="337">
                  <c:v>4466746.9879518077</c:v>
                </c:pt>
                <c:pt idx="338">
                  <c:v>4488696.6046002191</c:v>
                </c:pt>
                <c:pt idx="339">
                  <c:v>4499671.4129244247</c:v>
                </c:pt>
                <c:pt idx="340">
                  <c:v>4510646.2212486314</c:v>
                </c:pt>
                <c:pt idx="341">
                  <c:v>4521621.0295728371</c:v>
                </c:pt>
                <c:pt idx="342">
                  <c:v>4543570.6462212484</c:v>
                </c:pt>
                <c:pt idx="343">
                  <c:v>4554545.4545454551</c:v>
                </c:pt>
                <c:pt idx="344">
                  <c:v>4565520.2628696607</c:v>
                </c:pt>
                <c:pt idx="345">
                  <c:v>4576495.0711938664</c:v>
                </c:pt>
                <c:pt idx="346">
                  <c:v>4598444.6878422787</c:v>
                </c:pt>
                <c:pt idx="347">
                  <c:v>4609419.4961664844</c:v>
                </c:pt>
                <c:pt idx="348">
                  <c:v>4620394.3044906901</c:v>
                </c:pt>
                <c:pt idx="349">
                  <c:v>4631369.1128148958</c:v>
                </c:pt>
                <c:pt idx="350">
                  <c:v>4642343.9211391024</c:v>
                </c:pt>
                <c:pt idx="351">
                  <c:v>4653318.7294633081</c:v>
                </c:pt>
                <c:pt idx="352">
                  <c:v>4675268.3461117195</c:v>
                </c:pt>
                <c:pt idx="353">
                  <c:v>4686243.1544359261</c:v>
                </c:pt>
                <c:pt idx="354">
                  <c:v>4697217.9627601318</c:v>
                </c:pt>
                <c:pt idx="355">
                  <c:v>4708192.7710843375</c:v>
                </c:pt>
                <c:pt idx="356">
                  <c:v>4730142.3877327489</c:v>
                </c:pt>
                <c:pt idx="357">
                  <c:v>4741117.1960569555</c:v>
                </c:pt>
                <c:pt idx="358">
                  <c:v>4752092.0043811612</c:v>
                </c:pt>
                <c:pt idx="359">
                  <c:v>4763066.8127053669</c:v>
                </c:pt>
                <c:pt idx="360">
                  <c:v>4785016.4293537792</c:v>
                </c:pt>
                <c:pt idx="361">
                  <c:v>4795991.2376779849</c:v>
                </c:pt>
                <c:pt idx="362">
                  <c:v>4806966.0460021906</c:v>
                </c:pt>
                <c:pt idx="363">
                  <c:v>4828915.6626506029</c:v>
                </c:pt>
                <c:pt idx="364">
                  <c:v>4839890.4709748086</c:v>
                </c:pt>
                <c:pt idx="365">
                  <c:v>4850865.2792990142</c:v>
                </c:pt>
                <c:pt idx="366">
                  <c:v>4872814.8959474266</c:v>
                </c:pt>
                <c:pt idx="367">
                  <c:v>4883789.7042716322</c:v>
                </c:pt>
                <c:pt idx="368">
                  <c:v>4894764.5125958379</c:v>
                </c:pt>
                <c:pt idx="369">
                  <c:v>4905739.3209200436</c:v>
                </c:pt>
                <c:pt idx="370">
                  <c:v>4916714.1292442502</c:v>
                </c:pt>
                <c:pt idx="371">
                  <c:v>4938663.7458926616</c:v>
                </c:pt>
                <c:pt idx="372">
                  <c:v>4949638.5542168673</c:v>
                </c:pt>
                <c:pt idx="373">
                  <c:v>4960613.3625410739</c:v>
                </c:pt>
                <c:pt idx="374">
                  <c:v>4971588.1708652796</c:v>
                </c:pt>
                <c:pt idx="375">
                  <c:v>4993537.787513691</c:v>
                </c:pt>
                <c:pt idx="376">
                  <c:v>5004512.5958378976</c:v>
                </c:pt>
                <c:pt idx="377">
                  <c:v>5015487.4041621033</c:v>
                </c:pt>
                <c:pt idx="378">
                  <c:v>5026462.212486309</c:v>
                </c:pt>
                <c:pt idx="379">
                  <c:v>5037437.0208105147</c:v>
                </c:pt>
                <c:pt idx="380">
                  <c:v>5048411.8291347213</c:v>
                </c:pt>
                <c:pt idx="381">
                  <c:v>5070361.4457831327</c:v>
                </c:pt>
                <c:pt idx="382">
                  <c:v>5081336.2541073384</c:v>
                </c:pt>
                <c:pt idx="383">
                  <c:v>5092311.0624315441</c:v>
                </c:pt>
                <c:pt idx="384">
                  <c:v>5103285.8707557507</c:v>
                </c:pt>
                <c:pt idx="385">
                  <c:v>5125235.4874041621</c:v>
                </c:pt>
                <c:pt idx="386">
                  <c:v>5136210.2957283678</c:v>
                </c:pt>
                <c:pt idx="387">
                  <c:v>5147185.1040525744</c:v>
                </c:pt>
                <c:pt idx="388">
                  <c:v>5158159.9123767801</c:v>
                </c:pt>
                <c:pt idx="389">
                  <c:v>5169134.7207009858</c:v>
                </c:pt>
                <c:pt idx="390">
                  <c:v>5180109.5290251914</c:v>
                </c:pt>
                <c:pt idx="391">
                  <c:v>5191084.3373493981</c:v>
                </c:pt>
                <c:pt idx="392">
                  <c:v>5202059.1456736038</c:v>
                </c:pt>
                <c:pt idx="393">
                  <c:v>5213033.9539978094</c:v>
                </c:pt>
                <c:pt idx="394">
                  <c:v>5234983.5706462217</c:v>
                </c:pt>
                <c:pt idx="395">
                  <c:v>5245958.3789704274</c:v>
                </c:pt>
                <c:pt idx="396">
                  <c:v>5256933.1872946331</c:v>
                </c:pt>
                <c:pt idx="397">
                  <c:v>5278882.8039430454</c:v>
                </c:pt>
                <c:pt idx="398">
                  <c:v>5289857.6122672511</c:v>
                </c:pt>
                <c:pt idx="399">
                  <c:v>5300832.4205914568</c:v>
                </c:pt>
                <c:pt idx="400">
                  <c:v>5322782.0372398691</c:v>
                </c:pt>
                <c:pt idx="401">
                  <c:v>5333756.8455640748</c:v>
                </c:pt>
                <c:pt idx="402">
                  <c:v>5344731.6538882805</c:v>
                </c:pt>
                <c:pt idx="403">
                  <c:v>5366681.2705366928</c:v>
                </c:pt>
                <c:pt idx="404">
                  <c:v>5377656.0788608985</c:v>
                </c:pt>
                <c:pt idx="405">
                  <c:v>5388630.8871851042</c:v>
                </c:pt>
                <c:pt idx="406">
                  <c:v>5410580.5038335165</c:v>
                </c:pt>
                <c:pt idx="407">
                  <c:v>5421555.3121577222</c:v>
                </c:pt>
                <c:pt idx="408">
                  <c:v>5432530.1204819279</c:v>
                </c:pt>
                <c:pt idx="409">
                  <c:v>5454479.7371303393</c:v>
                </c:pt>
                <c:pt idx="410">
                  <c:v>5465454.5454545459</c:v>
                </c:pt>
                <c:pt idx="411">
                  <c:v>5476429.3537787516</c:v>
                </c:pt>
                <c:pt idx="412">
                  <c:v>5487404.1621029573</c:v>
                </c:pt>
                <c:pt idx="413">
                  <c:v>5509353.7787513696</c:v>
                </c:pt>
                <c:pt idx="414">
                  <c:v>5520328.5870755753</c:v>
                </c:pt>
                <c:pt idx="415">
                  <c:v>5531303.3953997809</c:v>
                </c:pt>
                <c:pt idx="416">
                  <c:v>5542278.2037239866</c:v>
                </c:pt>
                <c:pt idx="417">
                  <c:v>5564227.8203723989</c:v>
                </c:pt>
                <c:pt idx="418">
                  <c:v>5575202.6286966046</c:v>
                </c:pt>
                <c:pt idx="419">
                  <c:v>5586177.4370208103</c:v>
                </c:pt>
                <c:pt idx="420">
                  <c:v>5597152.2453450169</c:v>
                </c:pt>
                <c:pt idx="421">
                  <c:v>5619101.8619934283</c:v>
                </c:pt>
                <c:pt idx="422">
                  <c:v>5630076.670317634</c:v>
                </c:pt>
                <c:pt idx="423">
                  <c:v>5641051.4786418406</c:v>
                </c:pt>
                <c:pt idx="424">
                  <c:v>5652026.2869660463</c:v>
                </c:pt>
                <c:pt idx="425">
                  <c:v>5663001.095290252</c:v>
                </c:pt>
                <c:pt idx="426">
                  <c:v>5673975.9036144577</c:v>
                </c:pt>
                <c:pt idx="427">
                  <c:v>5695925.52026287</c:v>
                </c:pt>
                <c:pt idx="428">
                  <c:v>5706900.3285870757</c:v>
                </c:pt>
                <c:pt idx="429">
                  <c:v>5717875.1369112814</c:v>
                </c:pt>
                <c:pt idx="430">
                  <c:v>5728849.945235488</c:v>
                </c:pt>
                <c:pt idx="431">
                  <c:v>5739824.7535596937</c:v>
                </c:pt>
                <c:pt idx="432">
                  <c:v>5750799.5618838994</c:v>
                </c:pt>
                <c:pt idx="433">
                  <c:v>5772749.1785323117</c:v>
                </c:pt>
                <c:pt idx="434">
                  <c:v>5783723.9868565174</c:v>
                </c:pt>
                <c:pt idx="435">
                  <c:v>5794698.7951807231</c:v>
                </c:pt>
                <c:pt idx="436">
                  <c:v>5805673.6035049288</c:v>
                </c:pt>
                <c:pt idx="437">
                  <c:v>5816648.4118291344</c:v>
                </c:pt>
                <c:pt idx="438">
                  <c:v>5838598.0284775468</c:v>
                </c:pt>
                <c:pt idx="439">
                  <c:v>5849572.8368017524</c:v>
                </c:pt>
                <c:pt idx="440">
                  <c:v>5860547.6451259581</c:v>
                </c:pt>
                <c:pt idx="441">
                  <c:v>5871522.4534501648</c:v>
                </c:pt>
                <c:pt idx="442">
                  <c:v>5882497.2617743704</c:v>
                </c:pt>
                <c:pt idx="443">
                  <c:v>5904446.8784227818</c:v>
                </c:pt>
                <c:pt idx="444">
                  <c:v>5915421.6867469884</c:v>
                </c:pt>
                <c:pt idx="445">
                  <c:v>5926396.4950711941</c:v>
                </c:pt>
                <c:pt idx="446">
                  <c:v>5937371.3033953998</c:v>
                </c:pt>
                <c:pt idx="447">
                  <c:v>5948346.1117196055</c:v>
                </c:pt>
                <c:pt idx="448">
                  <c:v>5959320.9200438121</c:v>
                </c:pt>
                <c:pt idx="449">
                  <c:v>5981270.5366922235</c:v>
                </c:pt>
                <c:pt idx="450">
                  <c:v>5992245.3450164292</c:v>
                </c:pt>
                <c:pt idx="451">
                  <c:v>6003220.1533406358</c:v>
                </c:pt>
                <c:pt idx="452">
                  <c:v>6014194.9616648415</c:v>
                </c:pt>
                <c:pt idx="453">
                  <c:v>6036144.5783132529</c:v>
                </c:pt>
                <c:pt idx="454">
                  <c:v>6047119.3866374595</c:v>
                </c:pt>
                <c:pt idx="455">
                  <c:v>6058094.1949616652</c:v>
                </c:pt>
                <c:pt idx="456">
                  <c:v>6080043.8116100766</c:v>
                </c:pt>
                <c:pt idx="457">
                  <c:v>6091018.6199342832</c:v>
                </c:pt>
                <c:pt idx="458">
                  <c:v>6101993.4282584889</c:v>
                </c:pt>
                <c:pt idx="459">
                  <c:v>6123943.0449069003</c:v>
                </c:pt>
                <c:pt idx="460">
                  <c:v>6134917.8532311069</c:v>
                </c:pt>
                <c:pt idx="461">
                  <c:v>6145892.6615553126</c:v>
                </c:pt>
                <c:pt idx="462">
                  <c:v>6156867.4698795183</c:v>
                </c:pt>
                <c:pt idx="463">
                  <c:v>6178817.0865279296</c:v>
                </c:pt>
                <c:pt idx="464">
                  <c:v>6189791.8948521363</c:v>
                </c:pt>
                <c:pt idx="465">
                  <c:v>6200766.703176342</c:v>
                </c:pt>
                <c:pt idx="466">
                  <c:v>6211741.5115005476</c:v>
                </c:pt>
                <c:pt idx="467">
                  <c:v>6233691.1281489599</c:v>
                </c:pt>
                <c:pt idx="468">
                  <c:v>6233691.1281489599</c:v>
                </c:pt>
                <c:pt idx="469">
                  <c:v>6255640.7447973713</c:v>
                </c:pt>
                <c:pt idx="470">
                  <c:v>6266615.553121577</c:v>
                </c:pt>
                <c:pt idx="471">
                  <c:v>6277590.3614457836</c:v>
                </c:pt>
                <c:pt idx="472">
                  <c:v>6299539.978094195</c:v>
                </c:pt>
                <c:pt idx="473">
                  <c:v>6310514.7864184007</c:v>
                </c:pt>
                <c:pt idx="474">
                  <c:v>6321489.5947426073</c:v>
                </c:pt>
                <c:pt idx="475">
                  <c:v>6332464.403066813</c:v>
                </c:pt>
                <c:pt idx="476">
                  <c:v>6354414.0197152244</c:v>
                </c:pt>
                <c:pt idx="477">
                  <c:v>6365388.828039431</c:v>
                </c:pt>
                <c:pt idx="478">
                  <c:v>6387338.4446878424</c:v>
                </c:pt>
                <c:pt idx="479">
                  <c:v>6398313.2530120481</c:v>
                </c:pt>
                <c:pt idx="480">
                  <c:v>6409288.0613362547</c:v>
                </c:pt>
                <c:pt idx="481">
                  <c:v>6420262.8696604604</c:v>
                </c:pt>
                <c:pt idx="482">
                  <c:v>6442212.4863088718</c:v>
                </c:pt>
                <c:pt idx="483">
                  <c:v>6453187.2946330784</c:v>
                </c:pt>
                <c:pt idx="484">
                  <c:v>6464162.1029572841</c:v>
                </c:pt>
                <c:pt idx="485">
                  <c:v>6475136.9112814898</c:v>
                </c:pt>
                <c:pt idx="486">
                  <c:v>6497086.5279299021</c:v>
                </c:pt>
                <c:pt idx="487">
                  <c:v>6508061.3362541078</c:v>
                </c:pt>
                <c:pt idx="488">
                  <c:v>6519036.1445783135</c:v>
                </c:pt>
                <c:pt idx="489">
                  <c:v>6540985.7612267248</c:v>
                </c:pt>
                <c:pt idx="490">
                  <c:v>6551960.5695509315</c:v>
                </c:pt>
                <c:pt idx="491">
                  <c:v>6562935.3778751371</c:v>
                </c:pt>
                <c:pt idx="492">
                  <c:v>6573910.1861993428</c:v>
                </c:pt>
                <c:pt idx="493">
                  <c:v>6584884.9945235485</c:v>
                </c:pt>
                <c:pt idx="494">
                  <c:v>6595859.8028477551</c:v>
                </c:pt>
                <c:pt idx="495">
                  <c:v>6617809.4194961665</c:v>
                </c:pt>
                <c:pt idx="496">
                  <c:v>6628784.2278203722</c:v>
                </c:pt>
                <c:pt idx="497">
                  <c:v>6639759.0361445788</c:v>
                </c:pt>
                <c:pt idx="498">
                  <c:v>6650733.8444687845</c:v>
                </c:pt>
                <c:pt idx="499">
                  <c:v>6661708.6527929902</c:v>
                </c:pt>
                <c:pt idx="500">
                  <c:v>6672683.4611171959</c:v>
                </c:pt>
                <c:pt idx="501">
                  <c:v>6683658.2694414025</c:v>
                </c:pt>
                <c:pt idx="502">
                  <c:v>6705607.8860898139</c:v>
                </c:pt>
                <c:pt idx="503">
                  <c:v>6716582.6944140196</c:v>
                </c:pt>
                <c:pt idx="504">
                  <c:v>6727557.5027382262</c:v>
                </c:pt>
                <c:pt idx="505">
                  <c:v>6738532.3110624319</c:v>
                </c:pt>
                <c:pt idx="506">
                  <c:v>6760481.9277108433</c:v>
                </c:pt>
                <c:pt idx="507">
                  <c:v>6771456.7360350499</c:v>
                </c:pt>
                <c:pt idx="508">
                  <c:v>6782431.5443592556</c:v>
                </c:pt>
                <c:pt idx="509">
                  <c:v>6793406.3526834613</c:v>
                </c:pt>
                <c:pt idx="510">
                  <c:v>6815355.9693318736</c:v>
                </c:pt>
                <c:pt idx="511">
                  <c:v>6826330.7776560793</c:v>
                </c:pt>
                <c:pt idx="512">
                  <c:v>6837305.585980285</c:v>
                </c:pt>
                <c:pt idx="513">
                  <c:v>6848280.3943044906</c:v>
                </c:pt>
                <c:pt idx="514">
                  <c:v>6859255.2026286973</c:v>
                </c:pt>
                <c:pt idx="515">
                  <c:v>6881204.8192771086</c:v>
                </c:pt>
                <c:pt idx="516">
                  <c:v>6892179.6276013143</c:v>
                </c:pt>
                <c:pt idx="517">
                  <c:v>6903154.43592552</c:v>
                </c:pt>
                <c:pt idx="518">
                  <c:v>6925104.0525739323</c:v>
                </c:pt>
                <c:pt idx="519">
                  <c:v>6936078.860898138</c:v>
                </c:pt>
                <c:pt idx="520">
                  <c:v>6947053.6692223437</c:v>
                </c:pt>
                <c:pt idx="521">
                  <c:v>6958028.4775465503</c:v>
                </c:pt>
                <c:pt idx="522">
                  <c:v>6979978.0941949617</c:v>
                </c:pt>
                <c:pt idx="523">
                  <c:v>6990952.9025191674</c:v>
                </c:pt>
                <c:pt idx="524">
                  <c:v>7001927.710843374</c:v>
                </c:pt>
                <c:pt idx="525">
                  <c:v>7012902.5191675797</c:v>
                </c:pt>
                <c:pt idx="526">
                  <c:v>7034852.1358159911</c:v>
                </c:pt>
                <c:pt idx="527">
                  <c:v>7045826.9441401977</c:v>
                </c:pt>
                <c:pt idx="528">
                  <c:v>7067776.5607886091</c:v>
                </c:pt>
                <c:pt idx="529">
                  <c:v>7078751.3691128148</c:v>
                </c:pt>
                <c:pt idx="530">
                  <c:v>7089726.1774370214</c:v>
                </c:pt>
                <c:pt idx="531">
                  <c:v>7100700.9857612271</c:v>
                </c:pt>
                <c:pt idx="532">
                  <c:v>7122650.6024096385</c:v>
                </c:pt>
                <c:pt idx="533">
                  <c:v>7133625.4107338451</c:v>
                </c:pt>
                <c:pt idx="534">
                  <c:v>7144600.2190580508</c:v>
                </c:pt>
                <c:pt idx="535">
                  <c:v>7155575.0273822565</c:v>
                </c:pt>
                <c:pt idx="536">
                  <c:v>7177524.6440306688</c:v>
                </c:pt>
                <c:pt idx="537">
                  <c:v>7188499.4523548745</c:v>
                </c:pt>
                <c:pt idx="538">
                  <c:v>7199474.2606790802</c:v>
                </c:pt>
                <c:pt idx="539">
                  <c:v>7210449.0690032858</c:v>
                </c:pt>
                <c:pt idx="540">
                  <c:v>7221423.8773274925</c:v>
                </c:pt>
                <c:pt idx="541">
                  <c:v>7232398.6856516981</c:v>
                </c:pt>
                <c:pt idx="542">
                  <c:v>7243373.4939759038</c:v>
                </c:pt>
                <c:pt idx="543">
                  <c:v>7265323.1106243152</c:v>
                </c:pt>
                <c:pt idx="544">
                  <c:v>7276297.9189485218</c:v>
                </c:pt>
                <c:pt idx="545">
                  <c:v>7287272.7272727275</c:v>
                </c:pt>
                <c:pt idx="546">
                  <c:v>7309222.3439211389</c:v>
                </c:pt>
                <c:pt idx="547">
                  <c:v>7320197.1522453455</c:v>
                </c:pt>
                <c:pt idx="548">
                  <c:v>7331171.9605695512</c:v>
                </c:pt>
                <c:pt idx="549">
                  <c:v>7342146.7688937569</c:v>
                </c:pt>
                <c:pt idx="550">
                  <c:v>7364096.3855421692</c:v>
                </c:pt>
                <c:pt idx="551">
                  <c:v>7375071.1938663749</c:v>
                </c:pt>
                <c:pt idx="552">
                  <c:v>7386046.0021905806</c:v>
                </c:pt>
                <c:pt idx="553">
                  <c:v>7397020.8105147863</c:v>
                </c:pt>
                <c:pt idx="554">
                  <c:v>7407995.6188389929</c:v>
                </c:pt>
                <c:pt idx="555">
                  <c:v>7429945.2354874043</c:v>
                </c:pt>
                <c:pt idx="556">
                  <c:v>7440920.04381161</c:v>
                </c:pt>
                <c:pt idx="557">
                  <c:v>7462869.6604600223</c:v>
                </c:pt>
                <c:pt idx="558">
                  <c:v>7473844.468784228</c:v>
                </c:pt>
                <c:pt idx="559">
                  <c:v>7484819.2771084337</c:v>
                </c:pt>
                <c:pt idx="560">
                  <c:v>7495794.0854326403</c:v>
                </c:pt>
                <c:pt idx="561">
                  <c:v>7506768.893756846</c:v>
                </c:pt>
                <c:pt idx="562">
                  <c:v>7528718.5104052573</c:v>
                </c:pt>
                <c:pt idx="563">
                  <c:v>7539693.318729464</c:v>
                </c:pt>
                <c:pt idx="564">
                  <c:v>7550668.1270536697</c:v>
                </c:pt>
                <c:pt idx="565">
                  <c:v>7561642.9353778753</c:v>
                </c:pt>
                <c:pt idx="566">
                  <c:v>7572617.743702081</c:v>
                </c:pt>
                <c:pt idx="567">
                  <c:v>7583592.5520262877</c:v>
                </c:pt>
                <c:pt idx="568">
                  <c:v>7605542.168674699</c:v>
                </c:pt>
                <c:pt idx="569">
                  <c:v>7616516.9769989047</c:v>
                </c:pt>
                <c:pt idx="570">
                  <c:v>7627491.7853231104</c:v>
                </c:pt>
                <c:pt idx="571">
                  <c:v>7638466.593647317</c:v>
                </c:pt>
                <c:pt idx="572">
                  <c:v>7660416.2102957284</c:v>
                </c:pt>
                <c:pt idx="573">
                  <c:v>7671391.0186199341</c:v>
                </c:pt>
                <c:pt idx="574">
                  <c:v>7682365.8269441407</c:v>
                </c:pt>
                <c:pt idx="575">
                  <c:v>7693340.6352683464</c:v>
                </c:pt>
                <c:pt idx="576">
                  <c:v>7704315.4435925521</c:v>
                </c:pt>
                <c:pt idx="577">
                  <c:v>7715290.2519167578</c:v>
                </c:pt>
                <c:pt idx="578">
                  <c:v>7737239.8685651701</c:v>
                </c:pt>
                <c:pt idx="579">
                  <c:v>7748214.6768893758</c:v>
                </c:pt>
                <c:pt idx="580">
                  <c:v>7759189.4852135815</c:v>
                </c:pt>
                <c:pt idx="581">
                  <c:v>7770164.2935377881</c:v>
                </c:pt>
                <c:pt idx="582">
                  <c:v>7781139.1018619938</c:v>
                </c:pt>
                <c:pt idx="583">
                  <c:v>7803088.7185104052</c:v>
                </c:pt>
                <c:pt idx="584">
                  <c:v>7814063.5268346118</c:v>
                </c:pt>
                <c:pt idx="585">
                  <c:v>7825038.3351588175</c:v>
                </c:pt>
                <c:pt idx="586">
                  <c:v>7836013.1434830232</c:v>
                </c:pt>
                <c:pt idx="587">
                  <c:v>7857962.7601314355</c:v>
                </c:pt>
                <c:pt idx="588">
                  <c:v>7857962.7601314355</c:v>
                </c:pt>
                <c:pt idx="589">
                  <c:v>7868937.5684556412</c:v>
                </c:pt>
                <c:pt idx="590">
                  <c:v>7890887.1851040525</c:v>
                </c:pt>
                <c:pt idx="591">
                  <c:v>7901861.9934282592</c:v>
                </c:pt>
                <c:pt idx="592">
                  <c:v>7912836.8017524648</c:v>
                </c:pt>
                <c:pt idx="593">
                  <c:v>7934786.4184008762</c:v>
                </c:pt>
                <c:pt idx="594">
                  <c:v>7945761.2267250828</c:v>
                </c:pt>
                <c:pt idx="595">
                  <c:v>7956736.0350492885</c:v>
                </c:pt>
                <c:pt idx="596">
                  <c:v>7967710.8433734942</c:v>
                </c:pt>
                <c:pt idx="597">
                  <c:v>7978685.6516976999</c:v>
                </c:pt>
                <c:pt idx="598">
                  <c:v>7989660.4600219056</c:v>
                </c:pt>
                <c:pt idx="599">
                  <c:v>8011610.0766703179</c:v>
                </c:pt>
                <c:pt idx="600">
                  <c:v>8022584.8849945236</c:v>
                </c:pt>
                <c:pt idx="601">
                  <c:v>8033559.6933187293</c:v>
                </c:pt>
                <c:pt idx="602">
                  <c:v>8055509.3099671416</c:v>
                </c:pt>
                <c:pt idx="603">
                  <c:v>8066484.1182913473</c:v>
                </c:pt>
                <c:pt idx="604">
                  <c:v>8077458.926615553</c:v>
                </c:pt>
                <c:pt idx="605">
                  <c:v>8099408.5432639653</c:v>
                </c:pt>
                <c:pt idx="606">
                  <c:v>8110383.351588171</c:v>
                </c:pt>
                <c:pt idx="607">
                  <c:v>8121358.1599123767</c:v>
                </c:pt>
                <c:pt idx="608">
                  <c:v>8132332.9682365833</c:v>
                </c:pt>
                <c:pt idx="609">
                  <c:v>8143307.776560789</c:v>
                </c:pt>
                <c:pt idx="610">
                  <c:v>8154282.5848849947</c:v>
                </c:pt>
                <c:pt idx="611">
                  <c:v>8176232.201533407</c:v>
                </c:pt>
                <c:pt idx="612">
                  <c:v>8187207.0098576127</c:v>
                </c:pt>
                <c:pt idx="613">
                  <c:v>8198181.8181818184</c:v>
                </c:pt>
                <c:pt idx="614">
                  <c:v>8209156.626506024</c:v>
                </c:pt>
                <c:pt idx="615">
                  <c:v>8220131.4348302307</c:v>
                </c:pt>
                <c:pt idx="616">
                  <c:v>8231106.2431544363</c:v>
                </c:pt>
                <c:pt idx="617">
                  <c:v>8253055.8598028477</c:v>
                </c:pt>
                <c:pt idx="618">
                  <c:v>8264030.6681270543</c:v>
                </c:pt>
                <c:pt idx="619">
                  <c:v>8275005.47645126</c:v>
                </c:pt>
                <c:pt idx="620">
                  <c:v>8285980.2847754657</c:v>
                </c:pt>
                <c:pt idx="621">
                  <c:v>8307929.901423878</c:v>
                </c:pt>
                <c:pt idx="622">
                  <c:v>8318904.7097480837</c:v>
                </c:pt>
                <c:pt idx="623">
                  <c:v>8329879.5180722894</c:v>
                </c:pt>
                <c:pt idx="624">
                  <c:v>8340854.3263964951</c:v>
                </c:pt>
                <c:pt idx="625">
                  <c:v>8351829.1347207008</c:v>
                </c:pt>
                <c:pt idx="626">
                  <c:v>8362803.9430449074</c:v>
                </c:pt>
                <c:pt idx="627">
                  <c:v>8373778.7513691131</c:v>
                </c:pt>
                <c:pt idx="628">
                  <c:v>8384753.5596933188</c:v>
                </c:pt>
                <c:pt idx="629">
                  <c:v>8406703.1763417311</c:v>
                </c:pt>
                <c:pt idx="630">
                  <c:v>8417677.9846659359</c:v>
                </c:pt>
                <c:pt idx="631">
                  <c:v>8428652.7929901425</c:v>
                </c:pt>
                <c:pt idx="632">
                  <c:v>8450602.4096385539</c:v>
                </c:pt>
                <c:pt idx="633">
                  <c:v>8461577.2179627605</c:v>
                </c:pt>
                <c:pt idx="634">
                  <c:v>8472552.0262869671</c:v>
                </c:pt>
                <c:pt idx="635">
                  <c:v>8483526.8346111719</c:v>
                </c:pt>
                <c:pt idx="636">
                  <c:v>8494501.6429353785</c:v>
                </c:pt>
                <c:pt idx="637">
                  <c:v>8516451.2595837899</c:v>
                </c:pt>
                <c:pt idx="638">
                  <c:v>8527426.0679079965</c:v>
                </c:pt>
                <c:pt idx="639">
                  <c:v>8538400.8762322012</c:v>
                </c:pt>
                <c:pt idx="640">
                  <c:v>8549375.6845564079</c:v>
                </c:pt>
                <c:pt idx="641">
                  <c:v>8560350.4928806145</c:v>
                </c:pt>
                <c:pt idx="642">
                  <c:v>8582300.1095290259</c:v>
                </c:pt>
                <c:pt idx="643">
                  <c:v>8593274.9178532306</c:v>
                </c:pt>
                <c:pt idx="644">
                  <c:v>8604249.7261774372</c:v>
                </c:pt>
                <c:pt idx="645">
                  <c:v>8615224.5345016439</c:v>
                </c:pt>
                <c:pt idx="646">
                  <c:v>8626199.3428258486</c:v>
                </c:pt>
                <c:pt idx="647">
                  <c:v>8648148.9594742619</c:v>
                </c:pt>
                <c:pt idx="648">
                  <c:v>8659123.7677984666</c:v>
                </c:pt>
                <c:pt idx="649">
                  <c:v>8670098.5761226732</c:v>
                </c:pt>
                <c:pt idx="650">
                  <c:v>8681073.384446878</c:v>
                </c:pt>
                <c:pt idx="651">
                  <c:v>8692048.1927710846</c:v>
                </c:pt>
                <c:pt idx="652">
                  <c:v>8713997.809419496</c:v>
                </c:pt>
                <c:pt idx="653">
                  <c:v>8724972.6177437026</c:v>
                </c:pt>
                <c:pt idx="654">
                  <c:v>8735947.4260679074</c:v>
                </c:pt>
                <c:pt idx="655">
                  <c:v>8746922.234392114</c:v>
                </c:pt>
                <c:pt idx="656">
                  <c:v>8757897.0427163206</c:v>
                </c:pt>
                <c:pt idx="657">
                  <c:v>8768871.8510405254</c:v>
                </c:pt>
                <c:pt idx="658">
                  <c:v>8790821.4676889386</c:v>
                </c:pt>
                <c:pt idx="659">
                  <c:v>8801796.2760131434</c:v>
                </c:pt>
                <c:pt idx="660">
                  <c:v>8812771.08433735</c:v>
                </c:pt>
                <c:pt idx="661">
                  <c:v>8823745.8926615547</c:v>
                </c:pt>
                <c:pt idx="662">
                  <c:v>8834720.7009857614</c:v>
                </c:pt>
                <c:pt idx="663">
                  <c:v>8856670.3176341727</c:v>
                </c:pt>
                <c:pt idx="664">
                  <c:v>8856670.3176341727</c:v>
                </c:pt>
                <c:pt idx="665">
                  <c:v>8867645.1259583794</c:v>
                </c:pt>
                <c:pt idx="666">
                  <c:v>8889594.7426067907</c:v>
                </c:pt>
                <c:pt idx="667">
                  <c:v>8900569.5509309974</c:v>
                </c:pt>
                <c:pt idx="668">
                  <c:v>8911544.3592552021</c:v>
                </c:pt>
                <c:pt idx="669">
                  <c:v>8922519.1675794087</c:v>
                </c:pt>
                <c:pt idx="670">
                  <c:v>8933493.9759036154</c:v>
                </c:pt>
                <c:pt idx="671">
                  <c:v>8955443.5925520267</c:v>
                </c:pt>
                <c:pt idx="672">
                  <c:v>8966418.4008762334</c:v>
                </c:pt>
                <c:pt idx="673">
                  <c:v>8977393.2092004381</c:v>
                </c:pt>
                <c:pt idx="674">
                  <c:v>8999342.8258488495</c:v>
                </c:pt>
                <c:pt idx="675">
                  <c:v>9010317.6341730561</c:v>
                </c:pt>
                <c:pt idx="676">
                  <c:v>9021292.4424972627</c:v>
                </c:pt>
                <c:pt idx="677">
                  <c:v>9032267.2508214675</c:v>
                </c:pt>
                <c:pt idx="678">
                  <c:v>9043242.0591456741</c:v>
                </c:pt>
                <c:pt idx="679">
                  <c:v>9054216.8674698789</c:v>
                </c:pt>
                <c:pt idx="680">
                  <c:v>9076166.4841182921</c:v>
                </c:pt>
                <c:pt idx="681">
                  <c:v>9087141.2924424969</c:v>
                </c:pt>
                <c:pt idx="682">
                  <c:v>9098116.1007667035</c:v>
                </c:pt>
                <c:pt idx="683">
                  <c:v>9120065.7174151149</c:v>
                </c:pt>
                <c:pt idx="684">
                  <c:v>9131040.5257393215</c:v>
                </c:pt>
                <c:pt idx="685">
                  <c:v>9142015.3340635262</c:v>
                </c:pt>
                <c:pt idx="686">
                  <c:v>9152990.1423877329</c:v>
                </c:pt>
                <c:pt idx="687">
                  <c:v>9163964.9507119395</c:v>
                </c:pt>
                <c:pt idx="688">
                  <c:v>9185914.5673603509</c:v>
                </c:pt>
                <c:pt idx="689">
                  <c:v>9196889.3756845575</c:v>
                </c:pt>
                <c:pt idx="690">
                  <c:v>9207864.1840087622</c:v>
                </c:pt>
                <c:pt idx="691">
                  <c:v>9229813.8006571736</c:v>
                </c:pt>
                <c:pt idx="692">
                  <c:v>9240788.6089813802</c:v>
                </c:pt>
                <c:pt idx="693">
                  <c:v>9262738.2256297916</c:v>
                </c:pt>
                <c:pt idx="694">
                  <c:v>9273713.0339539982</c:v>
                </c:pt>
                <c:pt idx="695">
                  <c:v>9284687.8422782049</c:v>
                </c:pt>
                <c:pt idx="696">
                  <c:v>9295662.6506024096</c:v>
                </c:pt>
                <c:pt idx="697">
                  <c:v>9317612.267250821</c:v>
                </c:pt>
                <c:pt idx="698">
                  <c:v>9328587.0755750276</c:v>
                </c:pt>
                <c:pt idx="699">
                  <c:v>9339561.8838992342</c:v>
                </c:pt>
                <c:pt idx="700">
                  <c:v>9350536.692223439</c:v>
                </c:pt>
                <c:pt idx="701">
                  <c:v>9361511.5005476456</c:v>
                </c:pt>
                <c:pt idx="702">
                  <c:v>9383461.117196057</c:v>
                </c:pt>
                <c:pt idx="703">
                  <c:v>9394435.9255202636</c:v>
                </c:pt>
                <c:pt idx="704">
                  <c:v>9405410.7338444684</c:v>
                </c:pt>
                <c:pt idx="705">
                  <c:v>9416385.542168675</c:v>
                </c:pt>
                <c:pt idx="706">
                  <c:v>9427360.3504928816</c:v>
                </c:pt>
                <c:pt idx="707">
                  <c:v>9449309.967141293</c:v>
                </c:pt>
                <c:pt idx="708">
                  <c:v>9460284.7754654977</c:v>
                </c:pt>
                <c:pt idx="709">
                  <c:v>9482234.392113911</c:v>
                </c:pt>
                <c:pt idx="710">
                  <c:v>9493209.2004381157</c:v>
                </c:pt>
                <c:pt idx="711">
                  <c:v>9504184.0087623224</c:v>
                </c:pt>
                <c:pt idx="712">
                  <c:v>9515158.817086529</c:v>
                </c:pt>
                <c:pt idx="713">
                  <c:v>9526133.6254107337</c:v>
                </c:pt>
                <c:pt idx="714">
                  <c:v>9537108.4337349404</c:v>
                </c:pt>
                <c:pt idx="715">
                  <c:v>9559058.0503833517</c:v>
                </c:pt>
                <c:pt idx="716">
                  <c:v>9570032.8587075584</c:v>
                </c:pt>
                <c:pt idx="717">
                  <c:v>9581007.6670317631</c:v>
                </c:pt>
                <c:pt idx="718">
                  <c:v>9591982.4753559697</c:v>
                </c:pt>
                <c:pt idx="719">
                  <c:v>9602957.2836801764</c:v>
                </c:pt>
                <c:pt idx="720">
                  <c:v>9613932.0920043811</c:v>
                </c:pt>
                <c:pt idx="721">
                  <c:v>9624906.9003285877</c:v>
                </c:pt>
                <c:pt idx="722">
                  <c:v>9646856.5169769991</c:v>
                </c:pt>
                <c:pt idx="723">
                  <c:v>9657831.3253012057</c:v>
                </c:pt>
                <c:pt idx="724">
                  <c:v>9679780.9419496171</c:v>
                </c:pt>
                <c:pt idx="725">
                  <c:v>9690755.7502738237</c:v>
                </c:pt>
                <c:pt idx="726">
                  <c:v>9701730.5585980285</c:v>
                </c:pt>
                <c:pt idx="727">
                  <c:v>9723680.1752464399</c:v>
                </c:pt>
                <c:pt idx="728">
                  <c:v>9734654.9835706465</c:v>
                </c:pt>
                <c:pt idx="729">
                  <c:v>9745629.7918948531</c:v>
                </c:pt>
                <c:pt idx="730">
                  <c:v>9756604.6002190579</c:v>
                </c:pt>
                <c:pt idx="731">
                  <c:v>9778554.2168674693</c:v>
                </c:pt>
                <c:pt idx="732">
                  <c:v>9789529.0251916759</c:v>
                </c:pt>
                <c:pt idx="733">
                  <c:v>9800503.8335158825</c:v>
                </c:pt>
                <c:pt idx="734">
                  <c:v>9822453.4501642939</c:v>
                </c:pt>
                <c:pt idx="735">
                  <c:v>9833428.2584885005</c:v>
                </c:pt>
                <c:pt idx="736">
                  <c:v>9844403.0668127052</c:v>
                </c:pt>
                <c:pt idx="737">
                  <c:v>9855377.8751369119</c:v>
                </c:pt>
                <c:pt idx="738">
                  <c:v>9866352.6834611166</c:v>
                </c:pt>
                <c:pt idx="739">
                  <c:v>9877327.4917853232</c:v>
                </c:pt>
                <c:pt idx="740">
                  <c:v>9877327.4917853232</c:v>
                </c:pt>
                <c:pt idx="741">
                  <c:v>9899277.1084337346</c:v>
                </c:pt>
                <c:pt idx="742">
                  <c:v>9910251.9167579412</c:v>
                </c:pt>
                <c:pt idx="743">
                  <c:v>9921226.7250821479</c:v>
                </c:pt>
                <c:pt idx="744">
                  <c:v>9932201.5334063526</c:v>
                </c:pt>
                <c:pt idx="745">
                  <c:v>9954151.150054764</c:v>
                </c:pt>
                <c:pt idx="746">
                  <c:v>9965125.9583789706</c:v>
                </c:pt>
                <c:pt idx="747">
                  <c:v>9976100.7667031772</c:v>
                </c:pt>
                <c:pt idx="748">
                  <c:v>9998050.3833515886</c:v>
                </c:pt>
                <c:pt idx="749">
                  <c:v>10009025.191675795</c:v>
                </c:pt>
                <c:pt idx="750">
                  <c:v>10020000</c:v>
                </c:pt>
                <c:pt idx="751">
                  <c:v>10020000</c:v>
                </c:pt>
                <c:pt idx="752">
                  <c:v>10020000</c:v>
                </c:pt>
                <c:pt idx="753">
                  <c:v>10020000</c:v>
                </c:pt>
              </c:numCache>
            </c:numRef>
          </c:xVal>
          <c:yVal>
            <c:numRef>
              <c:f>Wafer1!$B$2:$B$755</c:f>
              <c:numCache>
                <c:formatCode>0.00E+00</c:formatCode>
                <c:ptCount val="754"/>
                <c:pt idx="0">
                  <c:v>3.3299999999999999E-6</c:v>
                </c:pt>
                <c:pt idx="1">
                  <c:v>3.1999999999999999E-6</c:v>
                </c:pt>
                <c:pt idx="2">
                  <c:v>3.1166666666666668E-6</c:v>
                </c:pt>
                <c:pt idx="3">
                  <c:v>3.1200000000000002E-6</c:v>
                </c:pt>
                <c:pt idx="4">
                  <c:v>3.1080000000000001E-6</c:v>
                </c:pt>
                <c:pt idx="5">
                  <c:v>3.1066666666666669E-6</c:v>
                </c:pt>
                <c:pt idx="6">
                  <c:v>3.1185714285714285E-6</c:v>
                </c:pt>
                <c:pt idx="7">
                  <c:v>3.1237499999999999E-6</c:v>
                </c:pt>
                <c:pt idx="8">
                  <c:v>3.1300000000000001E-6</c:v>
                </c:pt>
                <c:pt idx="9">
                  <c:v>3.1539999999999998E-6</c:v>
                </c:pt>
                <c:pt idx="10">
                  <c:v>3.1736363636363639E-6</c:v>
                </c:pt>
                <c:pt idx="11">
                  <c:v>3.1650000000000006E-6</c:v>
                </c:pt>
                <c:pt idx="12">
                  <c:v>3.1515384615384621E-6</c:v>
                </c:pt>
                <c:pt idx="13">
                  <c:v>3.1550000000000003E-6</c:v>
                </c:pt>
                <c:pt idx="14">
                  <c:v>3.1713333333333339E-6</c:v>
                </c:pt>
                <c:pt idx="15">
                  <c:v>3.1650000000000006E-6</c:v>
                </c:pt>
                <c:pt idx="16">
                  <c:v>3.1570588235294122E-6</c:v>
                </c:pt>
                <c:pt idx="17">
                  <c:v>3.1722222222222227E-6</c:v>
                </c:pt>
                <c:pt idx="18">
                  <c:v>3.1831578947368422E-6</c:v>
                </c:pt>
                <c:pt idx="19">
                  <c:v>3.1765000000000004E-6</c:v>
                </c:pt>
                <c:pt idx="20">
                  <c:v>3.1635000000000003E-6</c:v>
                </c:pt>
                <c:pt idx="21">
                  <c:v>3.1724999999999997E-6</c:v>
                </c:pt>
                <c:pt idx="22">
                  <c:v>3.1844999999999997E-6</c:v>
                </c:pt>
                <c:pt idx="23">
                  <c:v>3.1835000000000001E-6</c:v>
                </c:pt>
                <c:pt idx="24">
                  <c:v>3.2024999999999998E-6</c:v>
                </c:pt>
                <c:pt idx="25">
                  <c:v>3.196E-6</c:v>
                </c:pt>
                <c:pt idx="26">
                  <c:v>3.1894999999999997E-6</c:v>
                </c:pt>
                <c:pt idx="27">
                  <c:v>3.1915000000000003E-6</c:v>
                </c:pt>
                <c:pt idx="28">
                  <c:v>3.1990000000000002E-6</c:v>
                </c:pt>
                <c:pt idx="29">
                  <c:v>3.18E-6</c:v>
                </c:pt>
                <c:pt idx="30">
                  <c:v>3.1609999999999999E-6</c:v>
                </c:pt>
                <c:pt idx="31">
                  <c:v>3.1595E-6</c:v>
                </c:pt>
                <c:pt idx="32">
                  <c:v>3.1705000000000004E-6</c:v>
                </c:pt>
                <c:pt idx="33">
                  <c:v>3.1689999999999996E-6</c:v>
                </c:pt>
                <c:pt idx="34">
                  <c:v>3.1484999999999996E-6</c:v>
                </c:pt>
                <c:pt idx="35">
                  <c:v>3.1529999999999997E-6</c:v>
                </c:pt>
                <c:pt idx="36">
                  <c:v>3.160999999999999E-6</c:v>
                </c:pt>
                <c:pt idx="37">
                  <c:v>3.1614999999999993E-6</c:v>
                </c:pt>
                <c:pt idx="38">
                  <c:v>3.1499999999999995E-6</c:v>
                </c:pt>
                <c:pt idx="39">
                  <c:v>3.1560000000000004E-6</c:v>
                </c:pt>
                <c:pt idx="40">
                  <c:v>3.1580000000000001E-6</c:v>
                </c:pt>
                <c:pt idx="41">
                  <c:v>3.1580000000000001E-6</c:v>
                </c:pt>
                <c:pt idx="42">
                  <c:v>3.1615000000000001E-6</c:v>
                </c:pt>
                <c:pt idx="43">
                  <c:v>3.162E-6</c:v>
                </c:pt>
                <c:pt idx="44">
                  <c:v>3.1410000000000001E-6</c:v>
                </c:pt>
                <c:pt idx="45">
                  <c:v>3.1445000000000001E-6</c:v>
                </c:pt>
                <c:pt idx="46">
                  <c:v>3.1455000000000002E-6</c:v>
                </c:pt>
                <c:pt idx="47">
                  <c:v>3.1534999999999995E-6</c:v>
                </c:pt>
                <c:pt idx="48">
                  <c:v>3.145E-6</c:v>
                </c:pt>
                <c:pt idx="49">
                  <c:v>3.1529999999999997E-6</c:v>
                </c:pt>
                <c:pt idx="50">
                  <c:v>3.1544999999999996E-6</c:v>
                </c:pt>
                <c:pt idx="51">
                  <c:v>3.1694999999999999E-6</c:v>
                </c:pt>
                <c:pt idx="52">
                  <c:v>3.1744999999999994E-6</c:v>
                </c:pt>
                <c:pt idx="53">
                  <c:v>3.1754999999999995E-6</c:v>
                </c:pt>
                <c:pt idx="54">
                  <c:v>3.1874999999999996E-6</c:v>
                </c:pt>
                <c:pt idx="55">
                  <c:v>3.185E-6</c:v>
                </c:pt>
                <c:pt idx="56">
                  <c:v>3.1885000000000005E-6</c:v>
                </c:pt>
                <c:pt idx="57">
                  <c:v>3.1820000000000002E-6</c:v>
                </c:pt>
                <c:pt idx="58">
                  <c:v>3.1840000000000008E-6</c:v>
                </c:pt>
                <c:pt idx="59">
                  <c:v>3.1925000000000004E-6</c:v>
                </c:pt>
                <c:pt idx="60">
                  <c:v>3.1875000000000004E-6</c:v>
                </c:pt>
                <c:pt idx="61">
                  <c:v>3.1835000000000001E-6</c:v>
                </c:pt>
                <c:pt idx="62">
                  <c:v>3.1755000000000003E-6</c:v>
                </c:pt>
                <c:pt idx="63">
                  <c:v>3.1835000000000001E-6</c:v>
                </c:pt>
                <c:pt idx="64">
                  <c:v>3.185E-6</c:v>
                </c:pt>
                <c:pt idx="65">
                  <c:v>3.1930000000000002E-6</c:v>
                </c:pt>
                <c:pt idx="66">
                  <c:v>3.1940000000000003E-6</c:v>
                </c:pt>
                <c:pt idx="67">
                  <c:v>3.185E-6</c:v>
                </c:pt>
                <c:pt idx="68">
                  <c:v>3.1940000000000003E-6</c:v>
                </c:pt>
                <c:pt idx="69">
                  <c:v>3.1950000000000003E-6</c:v>
                </c:pt>
                <c:pt idx="70">
                  <c:v>3.2049999999999998E-6</c:v>
                </c:pt>
                <c:pt idx="71">
                  <c:v>3.2039999999999997E-6</c:v>
                </c:pt>
                <c:pt idx="72">
                  <c:v>3.2069999999999995E-6</c:v>
                </c:pt>
                <c:pt idx="73">
                  <c:v>3.2149999999999997E-6</c:v>
                </c:pt>
                <c:pt idx="74">
                  <c:v>3.2275E-6</c:v>
                </c:pt>
                <c:pt idx="75">
                  <c:v>3.23E-6</c:v>
                </c:pt>
                <c:pt idx="76">
                  <c:v>3.2225000000000005E-6</c:v>
                </c:pt>
                <c:pt idx="77">
                  <c:v>3.2259999999999993E-6</c:v>
                </c:pt>
                <c:pt idx="78">
                  <c:v>3.2340000000000007E-6</c:v>
                </c:pt>
                <c:pt idx="79">
                  <c:v>3.2355000000000006E-6</c:v>
                </c:pt>
                <c:pt idx="80">
                  <c:v>3.2415000000000002E-6</c:v>
                </c:pt>
                <c:pt idx="81">
                  <c:v>3.2440000000000002E-6</c:v>
                </c:pt>
                <c:pt idx="82">
                  <c:v>3.247E-6</c:v>
                </c:pt>
                <c:pt idx="83">
                  <c:v>3.2379999999999993E-6</c:v>
                </c:pt>
                <c:pt idx="84">
                  <c:v>3.2569999999999995E-6</c:v>
                </c:pt>
                <c:pt idx="85">
                  <c:v>3.2605000000000004E-6</c:v>
                </c:pt>
                <c:pt idx="86">
                  <c:v>3.2629999999999991E-6</c:v>
                </c:pt>
                <c:pt idx="87">
                  <c:v>3.2685000000000001E-6</c:v>
                </c:pt>
                <c:pt idx="88">
                  <c:v>3.2729999999999998E-6</c:v>
                </c:pt>
                <c:pt idx="89">
                  <c:v>3.2729999999999998E-6</c:v>
                </c:pt>
                <c:pt idx="90">
                  <c:v>3.2830000000000002E-6</c:v>
                </c:pt>
                <c:pt idx="91">
                  <c:v>3.2780000000000002E-6</c:v>
                </c:pt>
                <c:pt idx="92">
                  <c:v>3.269E-6</c:v>
                </c:pt>
                <c:pt idx="93">
                  <c:v>3.2739999999999995E-6</c:v>
                </c:pt>
                <c:pt idx="94">
                  <c:v>3.2695000000000006E-6</c:v>
                </c:pt>
                <c:pt idx="95">
                  <c:v>3.2820000000000001E-6</c:v>
                </c:pt>
                <c:pt idx="96">
                  <c:v>3.2990000000000001E-6</c:v>
                </c:pt>
                <c:pt idx="97">
                  <c:v>3.2925000000000002E-6</c:v>
                </c:pt>
                <c:pt idx="98">
                  <c:v>3.2855000000000001E-6</c:v>
                </c:pt>
                <c:pt idx="99">
                  <c:v>3.281E-6</c:v>
                </c:pt>
                <c:pt idx="100">
                  <c:v>3.2865000000000006E-6</c:v>
                </c:pt>
                <c:pt idx="101">
                  <c:v>3.3020000000000007E-6</c:v>
                </c:pt>
                <c:pt idx="102">
                  <c:v>3.3230000000000006E-6</c:v>
                </c:pt>
                <c:pt idx="103">
                  <c:v>3.3460000000000002E-6</c:v>
                </c:pt>
                <c:pt idx="104">
                  <c:v>3.3380000000000001E-6</c:v>
                </c:pt>
                <c:pt idx="105">
                  <c:v>3.3375000000000007E-6</c:v>
                </c:pt>
                <c:pt idx="106">
                  <c:v>3.3435000000000007E-6</c:v>
                </c:pt>
                <c:pt idx="107">
                  <c:v>3.3485000000000002E-6</c:v>
                </c:pt>
                <c:pt idx="108">
                  <c:v>3.353500000000001E-6</c:v>
                </c:pt>
                <c:pt idx="109">
                  <c:v>3.3650000000000004E-6</c:v>
                </c:pt>
                <c:pt idx="110">
                  <c:v>3.3565E-6</c:v>
                </c:pt>
                <c:pt idx="111">
                  <c:v>3.3635000000000001E-6</c:v>
                </c:pt>
                <c:pt idx="112">
                  <c:v>3.3695000000000001E-6</c:v>
                </c:pt>
                <c:pt idx="113">
                  <c:v>3.3590000000000004E-6</c:v>
                </c:pt>
                <c:pt idx="114">
                  <c:v>3.3500000000000001E-6</c:v>
                </c:pt>
                <c:pt idx="115">
                  <c:v>3.3430000000000004E-6</c:v>
                </c:pt>
                <c:pt idx="116">
                  <c:v>3.3445000000000003E-6</c:v>
                </c:pt>
                <c:pt idx="117">
                  <c:v>3.3475000000000001E-6</c:v>
                </c:pt>
                <c:pt idx="118">
                  <c:v>3.3630000000000002E-6</c:v>
                </c:pt>
                <c:pt idx="119">
                  <c:v>3.3644999999999993E-6</c:v>
                </c:pt>
                <c:pt idx="120">
                  <c:v>3.3749999999999999E-6</c:v>
                </c:pt>
                <c:pt idx="121">
                  <c:v>3.3714999999999998E-6</c:v>
                </c:pt>
                <c:pt idx="122">
                  <c:v>3.3585000000000005E-6</c:v>
                </c:pt>
                <c:pt idx="123">
                  <c:v>3.3550000000000001E-6</c:v>
                </c:pt>
                <c:pt idx="124">
                  <c:v>3.3655000000000002E-6</c:v>
                </c:pt>
                <c:pt idx="125">
                  <c:v>3.3680000000000002E-6</c:v>
                </c:pt>
                <c:pt idx="126">
                  <c:v>3.3800000000000002E-6</c:v>
                </c:pt>
                <c:pt idx="127">
                  <c:v>3.3960000000000006E-6</c:v>
                </c:pt>
                <c:pt idx="128">
                  <c:v>3.3875000000000002E-6</c:v>
                </c:pt>
                <c:pt idx="129">
                  <c:v>3.3860000000000003E-6</c:v>
                </c:pt>
                <c:pt idx="130">
                  <c:v>3.3970000000000003E-6</c:v>
                </c:pt>
                <c:pt idx="131">
                  <c:v>3.3980000000000003E-6</c:v>
                </c:pt>
                <c:pt idx="132">
                  <c:v>3.4069999999999997E-6</c:v>
                </c:pt>
                <c:pt idx="133">
                  <c:v>3.4339999999999992E-6</c:v>
                </c:pt>
                <c:pt idx="134">
                  <c:v>3.4514999999999999E-6</c:v>
                </c:pt>
                <c:pt idx="135">
                  <c:v>3.4594999999999997E-6</c:v>
                </c:pt>
                <c:pt idx="136">
                  <c:v>3.4640000000000002E-6</c:v>
                </c:pt>
                <c:pt idx="137">
                  <c:v>3.4680000000000001E-6</c:v>
                </c:pt>
                <c:pt idx="138">
                  <c:v>3.4630000000000006E-6</c:v>
                </c:pt>
                <c:pt idx="139">
                  <c:v>3.4665000000000006E-6</c:v>
                </c:pt>
                <c:pt idx="140">
                  <c:v>3.4650000000000003E-6</c:v>
                </c:pt>
                <c:pt idx="141">
                  <c:v>3.4830000000000004E-6</c:v>
                </c:pt>
                <c:pt idx="142">
                  <c:v>3.5010000000000004E-6</c:v>
                </c:pt>
                <c:pt idx="143">
                  <c:v>3.5085E-6</c:v>
                </c:pt>
                <c:pt idx="144">
                  <c:v>3.5089999999999989E-6</c:v>
                </c:pt>
                <c:pt idx="145">
                  <c:v>3.5249999999999997E-6</c:v>
                </c:pt>
                <c:pt idx="146">
                  <c:v>3.5324999999999996E-6</c:v>
                </c:pt>
                <c:pt idx="147">
                  <c:v>3.5184999999999994E-6</c:v>
                </c:pt>
                <c:pt idx="148">
                  <c:v>3.5255E-6</c:v>
                </c:pt>
                <c:pt idx="149">
                  <c:v>3.5530000000000001E-6</c:v>
                </c:pt>
                <c:pt idx="150">
                  <c:v>3.5740000000000008E-6</c:v>
                </c:pt>
                <c:pt idx="151">
                  <c:v>3.5825000000000004E-6</c:v>
                </c:pt>
                <c:pt idx="152">
                  <c:v>3.5845000000000006E-6</c:v>
                </c:pt>
                <c:pt idx="153">
                  <c:v>3.579E-6</c:v>
                </c:pt>
                <c:pt idx="154">
                  <c:v>3.5779999999999995E-6</c:v>
                </c:pt>
                <c:pt idx="155">
                  <c:v>3.5909999999999992E-6</c:v>
                </c:pt>
                <c:pt idx="156">
                  <c:v>3.5974999999999986E-6</c:v>
                </c:pt>
                <c:pt idx="157">
                  <c:v>3.6154999999999987E-6</c:v>
                </c:pt>
                <c:pt idx="158">
                  <c:v>3.6304999999999994E-6</c:v>
                </c:pt>
                <c:pt idx="159">
                  <c:v>3.6429999999999988E-6</c:v>
                </c:pt>
                <c:pt idx="160">
                  <c:v>3.6725E-6</c:v>
                </c:pt>
                <c:pt idx="161">
                  <c:v>3.6799999999999999E-6</c:v>
                </c:pt>
                <c:pt idx="162">
                  <c:v>3.6790000000000007E-6</c:v>
                </c:pt>
                <c:pt idx="163">
                  <c:v>3.6800000000000008E-6</c:v>
                </c:pt>
                <c:pt idx="164">
                  <c:v>3.6924999999999998E-6</c:v>
                </c:pt>
                <c:pt idx="165">
                  <c:v>3.6944999999999999E-6</c:v>
                </c:pt>
                <c:pt idx="166">
                  <c:v>3.7139999999999999E-6</c:v>
                </c:pt>
                <c:pt idx="167">
                  <c:v>3.7484999999999998E-6</c:v>
                </c:pt>
                <c:pt idx="168">
                  <c:v>3.7764999999999993E-6</c:v>
                </c:pt>
                <c:pt idx="169">
                  <c:v>3.7654999999999989E-6</c:v>
                </c:pt>
                <c:pt idx="170">
                  <c:v>3.7539999999999995E-6</c:v>
                </c:pt>
                <c:pt idx="171">
                  <c:v>3.7664999999999999E-6</c:v>
                </c:pt>
                <c:pt idx="172">
                  <c:v>3.7765000000000002E-6</c:v>
                </c:pt>
                <c:pt idx="173">
                  <c:v>3.7770000000000004E-6</c:v>
                </c:pt>
                <c:pt idx="174">
                  <c:v>3.7844999999999999E-6</c:v>
                </c:pt>
                <c:pt idx="175">
                  <c:v>3.8085000000000005E-6</c:v>
                </c:pt>
                <c:pt idx="176">
                  <c:v>3.8069999999999993E-6</c:v>
                </c:pt>
                <c:pt idx="177">
                  <c:v>3.8074999999999995E-6</c:v>
                </c:pt>
                <c:pt idx="178">
                  <c:v>3.8055000000000002E-6</c:v>
                </c:pt>
                <c:pt idx="179">
                  <c:v>3.8105000000000002E-6</c:v>
                </c:pt>
                <c:pt idx="180">
                  <c:v>3.8000000000000009E-6</c:v>
                </c:pt>
                <c:pt idx="181">
                  <c:v>3.8079999999999994E-6</c:v>
                </c:pt>
                <c:pt idx="182">
                  <c:v>3.8080000000000002E-6</c:v>
                </c:pt>
                <c:pt idx="183">
                  <c:v>3.8135E-6</c:v>
                </c:pt>
                <c:pt idx="184">
                  <c:v>3.8105000000000002E-6</c:v>
                </c:pt>
                <c:pt idx="185">
                  <c:v>3.8315000000000005E-6</c:v>
                </c:pt>
                <c:pt idx="186">
                  <c:v>3.8284999999999999E-6</c:v>
                </c:pt>
                <c:pt idx="187">
                  <c:v>3.8234999999999999E-6</c:v>
                </c:pt>
                <c:pt idx="188">
                  <c:v>3.8179999999999997E-6</c:v>
                </c:pt>
                <c:pt idx="189">
                  <c:v>3.8205000000000001E-6</c:v>
                </c:pt>
                <c:pt idx="190">
                  <c:v>3.8240000000000001E-6</c:v>
                </c:pt>
                <c:pt idx="191">
                  <c:v>3.8229999999999988E-6</c:v>
                </c:pt>
                <c:pt idx="192">
                  <c:v>3.8264999999999997E-6</c:v>
                </c:pt>
                <c:pt idx="193">
                  <c:v>3.8475E-6</c:v>
                </c:pt>
                <c:pt idx="194">
                  <c:v>3.8645E-6</c:v>
                </c:pt>
                <c:pt idx="195">
                  <c:v>3.8515000000000003E-6</c:v>
                </c:pt>
                <c:pt idx="196">
                  <c:v>3.8545000000000001E-6</c:v>
                </c:pt>
                <c:pt idx="197">
                  <c:v>3.8539999999999999E-6</c:v>
                </c:pt>
                <c:pt idx="198">
                  <c:v>3.862499999999999E-6</c:v>
                </c:pt>
                <c:pt idx="199">
                  <c:v>3.8699999999999994E-6</c:v>
                </c:pt>
                <c:pt idx="200">
                  <c:v>3.8735000000000003E-6</c:v>
                </c:pt>
                <c:pt idx="201">
                  <c:v>3.8630000000000001E-6</c:v>
                </c:pt>
                <c:pt idx="202">
                  <c:v>3.8835000000000002E-6</c:v>
                </c:pt>
                <c:pt idx="203">
                  <c:v>3.8855000000000003E-6</c:v>
                </c:pt>
                <c:pt idx="204">
                  <c:v>3.9000000000000016E-6</c:v>
                </c:pt>
                <c:pt idx="205">
                  <c:v>3.8925000000000021E-6</c:v>
                </c:pt>
                <c:pt idx="206">
                  <c:v>3.883500000000001E-6</c:v>
                </c:pt>
                <c:pt idx="207">
                  <c:v>3.8850000000000018E-6</c:v>
                </c:pt>
                <c:pt idx="208">
                  <c:v>3.8880000000000016E-6</c:v>
                </c:pt>
                <c:pt idx="209">
                  <c:v>3.8905000000000003E-6</c:v>
                </c:pt>
                <c:pt idx="210">
                  <c:v>3.892000000000001E-6</c:v>
                </c:pt>
                <c:pt idx="211">
                  <c:v>3.89E-6</c:v>
                </c:pt>
                <c:pt idx="212">
                  <c:v>3.8920000000000002E-6</c:v>
                </c:pt>
                <c:pt idx="213">
                  <c:v>3.8904999999999994E-6</c:v>
                </c:pt>
                <c:pt idx="214">
                  <c:v>3.8995000000000005E-6</c:v>
                </c:pt>
                <c:pt idx="215">
                  <c:v>3.9009999999999996E-6</c:v>
                </c:pt>
                <c:pt idx="216">
                  <c:v>3.9034999999999991E-6</c:v>
                </c:pt>
                <c:pt idx="217">
                  <c:v>3.9060000000000004E-6</c:v>
                </c:pt>
                <c:pt idx="218">
                  <c:v>3.9014999999999998E-6</c:v>
                </c:pt>
                <c:pt idx="219">
                  <c:v>3.8969999999999993E-6</c:v>
                </c:pt>
                <c:pt idx="220">
                  <c:v>3.8935000000000001E-6</c:v>
                </c:pt>
                <c:pt idx="221">
                  <c:v>3.8885000000000001E-6</c:v>
                </c:pt>
                <c:pt idx="222">
                  <c:v>3.8860000000000006E-6</c:v>
                </c:pt>
                <c:pt idx="223">
                  <c:v>3.8890000000000004E-6</c:v>
                </c:pt>
                <c:pt idx="224">
                  <c:v>3.8870000000000002E-6</c:v>
                </c:pt>
                <c:pt idx="225">
                  <c:v>3.8865E-6</c:v>
                </c:pt>
                <c:pt idx="226">
                  <c:v>3.8929999999999998E-6</c:v>
                </c:pt>
                <c:pt idx="227">
                  <c:v>3.8955000000000002E-6</c:v>
                </c:pt>
                <c:pt idx="228">
                  <c:v>3.909000000000001E-6</c:v>
                </c:pt>
                <c:pt idx="229">
                  <c:v>3.9280000000000003E-6</c:v>
                </c:pt>
                <c:pt idx="230">
                  <c:v>3.9350000000000004E-6</c:v>
                </c:pt>
                <c:pt idx="231">
                  <c:v>3.9465000000000011E-6</c:v>
                </c:pt>
                <c:pt idx="232">
                  <c:v>3.9585000000000003E-6</c:v>
                </c:pt>
                <c:pt idx="233">
                  <c:v>3.9559999999999999E-6</c:v>
                </c:pt>
                <c:pt idx="234">
                  <c:v>3.9524999999999999E-6</c:v>
                </c:pt>
                <c:pt idx="235">
                  <c:v>3.9794999999999998E-6</c:v>
                </c:pt>
                <c:pt idx="236">
                  <c:v>4.0090000000000001E-6</c:v>
                </c:pt>
                <c:pt idx="237">
                  <c:v>4.0224999999999992E-6</c:v>
                </c:pt>
                <c:pt idx="238">
                  <c:v>4.0385000000000004E-6</c:v>
                </c:pt>
                <c:pt idx="239">
                  <c:v>4.050999999999999E-6</c:v>
                </c:pt>
                <c:pt idx="240">
                  <c:v>4.0749999999999991E-6</c:v>
                </c:pt>
                <c:pt idx="241">
                  <c:v>4.1080000000000003E-6</c:v>
                </c:pt>
                <c:pt idx="242">
                  <c:v>4.1334999999999995E-6</c:v>
                </c:pt>
                <c:pt idx="243">
                  <c:v>4.1439999999999996E-6</c:v>
                </c:pt>
                <c:pt idx="244">
                  <c:v>4.1519999999999994E-6</c:v>
                </c:pt>
                <c:pt idx="245">
                  <c:v>4.1659999999999996E-6</c:v>
                </c:pt>
                <c:pt idx="246">
                  <c:v>4.1810000000000003E-6</c:v>
                </c:pt>
                <c:pt idx="247">
                  <c:v>4.1835000000000007E-6</c:v>
                </c:pt>
                <c:pt idx="248">
                  <c:v>4.1935000000000006E-6</c:v>
                </c:pt>
                <c:pt idx="249">
                  <c:v>4.2090000000000007E-6</c:v>
                </c:pt>
                <c:pt idx="250">
                  <c:v>4.2380000000000008E-6</c:v>
                </c:pt>
                <c:pt idx="251">
                  <c:v>4.2475000000000013E-6</c:v>
                </c:pt>
                <c:pt idx="252">
                  <c:v>4.252000000000001E-6</c:v>
                </c:pt>
                <c:pt idx="253">
                  <c:v>4.269000000000001E-6</c:v>
                </c:pt>
                <c:pt idx="254">
                  <c:v>4.2649999999999998E-6</c:v>
                </c:pt>
                <c:pt idx="255">
                  <c:v>4.2374999999999997E-6</c:v>
                </c:pt>
                <c:pt idx="256">
                  <c:v>4.2240000000000006E-6</c:v>
                </c:pt>
                <c:pt idx="257">
                  <c:v>4.2385000000000002E-6</c:v>
                </c:pt>
                <c:pt idx="258">
                  <c:v>4.2490000000000003E-6</c:v>
                </c:pt>
                <c:pt idx="259">
                  <c:v>4.267E-6</c:v>
                </c:pt>
                <c:pt idx="260">
                  <c:v>4.2660000000000012E-6</c:v>
                </c:pt>
                <c:pt idx="261">
                  <c:v>4.2640000000000002E-6</c:v>
                </c:pt>
                <c:pt idx="262">
                  <c:v>4.2585000000000008E-6</c:v>
                </c:pt>
                <c:pt idx="263">
                  <c:v>4.2709999999999994E-6</c:v>
                </c:pt>
                <c:pt idx="264">
                  <c:v>4.2720000000000008E-6</c:v>
                </c:pt>
                <c:pt idx="265">
                  <c:v>4.2764999999999996E-6</c:v>
                </c:pt>
                <c:pt idx="266">
                  <c:v>4.2714999999999997E-6</c:v>
                </c:pt>
                <c:pt idx="267">
                  <c:v>4.2829999999999986E-6</c:v>
                </c:pt>
                <c:pt idx="268">
                  <c:v>4.2814999999999987E-6</c:v>
                </c:pt>
                <c:pt idx="269">
                  <c:v>4.2804999999999991E-6</c:v>
                </c:pt>
                <c:pt idx="270">
                  <c:v>4.2784999999999998E-6</c:v>
                </c:pt>
                <c:pt idx="271">
                  <c:v>4.2915000000000003E-6</c:v>
                </c:pt>
                <c:pt idx="272">
                  <c:v>4.2995000000000001E-6</c:v>
                </c:pt>
                <c:pt idx="273">
                  <c:v>4.2895000000000002E-6</c:v>
                </c:pt>
                <c:pt idx="274">
                  <c:v>4.2935000000000005E-6</c:v>
                </c:pt>
                <c:pt idx="275">
                  <c:v>4.3209999999999998E-6</c:v>
                </c:pt>
                <c:pt idx="276">
                  <c:v>4.3385000000000001E-6</c:v>
                </c:pt>
                <c:pt idx="277">
                  <c:v>4.3465000000000007E-6</c:v>
                </c:pt>
                <c:pt idx="278">
                  <c:v>4.3495000000000005E-6</c:v>
                </c:pt>
                <c:pt idx="279">
                  <c:v>4.3410000000000005E-6</c:v>
                </c:pt>
                <c:pt idx="280">
                  <c:v>4.3395000000000005E-6</c:v>
                </c:pt>
                <c:pt idx="281">
                  <c:v>4.3260000000000006E-6</c:v>
                </c:pt>
                <c:pt idx="282">
                  <c:v>4.3279999999999999E-6</c:v>
                </c:pt>
                <c:pt idx="283">
                  <c:v>4.3260000000000006E-6</c:v>
                </c:pt>
                <c:pt idx="284">
                  <c:v>4.3369999999999993E-6</c:v>
                </c:pt>
                <c:pt idx="285">
                  <c:v>4.3449999999999982E-6</c:v>
                </c:pt>
                <c:pt idx="286">
                  <c:v>4.3459999999999987E-6</c:v>
                </c:pt>
                <c:pt idx="287">
                  <c:v>4.346499999999999E-6</c:v>
                </c:pt>
                <c:pt idx="288">
                  <c:v>4.3444999999999988E-6</c:v>
                </c:pt>
                <c:pt idx="289">
                  <c:v>4.3424999999999995E-6</c:v>
                </c:pt>
                <c:pt idx="290">
                  <c:v>4.3235000000000002E-6</c:v>
                </c:pt>
                <c:pt idx="291">
                  <c:v>4.3260000000000006E-6</c:v>
                </c:pt>
                <c:pt idx="292">
                  <c:v>4.3285000000000001E-6</c:v>
                </c:pt>
                <c:pt idx="293">
                  <c:v>4.3424999999999995E-6</c:v>
                </c:pt>
                <c:pt idx="294">
                  <c:v>4.3610000000000003E-6</c:v>
                </c:pt>
                <c:pt idx="295">
                  <c:v>4.3639999999999992E-6</c:v>
                </c:pt>
                <c:pt idx="296">
                  <c:v>4.3724999999999992E-6</c:v>
                </c:pt>
                <c:pt idx="297">
                  <c:v>4.3584999999999999E-6</c:v>
                </c:pt>
                <c:pt idx="298">
                  <c:v>4.3494999999999996E-6</c:v>
                </c:pt>
                <c:pt idx="299">
                  <c:v>4.3619999999999991E-6</c:v>
                </c:pt>
                <c:pt idx="300">
                  <c:v>4.3790000000000008E-6</c:v>
                </c:pt>
                <c:pt idx="301">
                  <c:v>4.3955000000000005E-6</c:v>
                </c:pt>
                <c:pt idx="302">
                  <c:v>4.4025000000000006E-6</c:v>
                </c:pt>
                <c:pt idx="303">
                  <c:v>4.4260000000000005E-6</c:v>
                </c:pt>
                <c:pt idx="304">
                  <c:v>4.4425000000000002E-6</c:v>
                </c:pt>
                <c:pt idx="305">
                  <c:v>4.4365000000000006E-6</c:v>
                </c:pt>
                <c:pt idx="306">
                  <c:v>4.454E-6</c:v>
                </c:pt>
                <c:pt idx="307">
                  <c:v>4.4569999999999998E-6</c:v>
                </c:pt>
                <c:pt idx="308">
                  <c:v>4.4584999999999997E-6</c:v>
                </c:pt>
                <c:pt idx="309">
                  <c:v>4.4730000000000002E-6</c:v>
                </c:pt>
                <c:pt idx="310">
                  <c:v>4.4969999999999995E-6</c:v>
                </c:pt>
                <c:pt idx="311">
                  <c:v>4.4989999999999996E-6</c:v>
                </c:pt>
                <c:pt idx="312">
                  <c:v>4.5119999999999993E-6</c:v>
                </c:pt>
                <c:pt idx="313">
                  <c:v>4.5225000000000003E-6</c:v>
                </c:pt>
                <c:pt idx="314">
                  <c:v>4.5414999999999996E-6</c:v>
                </c:pt>
                <c:pt idx="315">
                  <c:v>4.5419999999999999E-6</c:v>
                </c:pt>
                <c:pt idx="316">
                  <c:v>4.5339999999999993E-6</c:v>
                </c:pt>
                <c:pt idx="317">
                  <c:v>4.5560000000000001E-6</c:v>
                </c:pt>
                <c:pt idx="318">
                  <c:v>4.580000000000001E-6</c:v>
                </c:pt>
                <c:pt idx="319">
                  <c:v>4.5820000000000003E-6</c:v>
                </c:pt>
                <c:pt idx="320">
                  <c:v>4.5959999999999997E-6</c:v>
                </c:pt>
                <c:pt idx="321">
                  <c:v>4.6E-6</c:v>
                </c:pt>
                <c:pt idx="322">
                  <c:v>4.6055000000000002E-6</c:v>
                </c:pt>
                <c:pt idx="323">
                  <c:v>4.5955000000000003E-6</c:v>
                </c:pt>
                <c:pt idx="324">
                  <c:v>4.5975000000000005E-6</c:v>
                </c:pt>
                <c:pt idx="325">
                  <c:v>4.6105000000000002E-6</c:v>
                </c:pt>
                <c:pt idx="326">
                  <c:v>4.622E-6</c:v>
                </c:pt>
                <c:pt idx="327">
                  <c:v>4.6365000000000004E-6</c:v>
                </c:pt>
                <c:pt idx="328">
                  <c:v>4.6439999999999999E-6</c:v>
                </c:pt>
                <c:pt idx="329">
                  <c:v>4.6569999999999996E-6</c:v>
                </c:pt>
                <c:pt idx="330">
                  <c:v>4.6824999999999996E-6</c:v>
                </c:pt>
                <c:pt idx="331">
                  <c:v>4.7014999999999998E-6</c:v>
                </c:pt>
                <c:pt idx="332">
                  <c:v>4.7059999999999995E-6</c:v>
                </c:pt>
                <c:pt idx="333">
                  <c:v>4.7184999999999998E-6</c:v>
                </c:pt>
                <c:pt idx="334">
                  <c:v>4.7149999999999997E-6</c:v>
                </c:pt>
                <c:pt idx="335">
                  <c:v>4.7260000000000002E-6</c:v>
                </c:pt>
                <c:pt idx="336">
                  <c:v>4.7515000000000002E-6</c:v>
                </c:pt>
                <c:pt idx="337">
                  <c:v>4.758E-6</c:v>
                </c:pt>
                <c:pt idx="338">
                  <c:v>4.7654999999999995E-6</c:v>
                </c:pt>
                <c:pt idx="339">
                  <c:v>4.7790000000000003E-6</c:v>
                </c:pt>
                <c:pt idx="340">
                  <c:v>4.7854999999999993E-6</c:v>
                </c:pt>
                <c:pt idx="341">
                  <c:v>4.8125000000000001E-6</c:v>
                </c:pt>
                <c:pt idx="342">
                  <c:v>4.8304999999999997E-6</c:v>
                </c:pt>
                <c:pt idx="343">
                  <c:v>4.8655000000000003E-6</c:v>
                </c:pt>
                <c:pt idx="344">
                  <c:v>4.87E-6</c:v>
                </c:pt>
                <c:pt idx="345">
                  <c:v>4.8790000000000002E-6</c:v>
                </c:pt>
                <c:pt idx="346">
                  <c:v>4.8825000000000011E-6</c:v>
                </c:pt>
                <c:pt idx="347">
                  <c:v>4.8835000000000016E-6</c:v>
                </c:pt>
                <c:pt idx="348">
                  <c:v>4.9085000000000005E-6</c:v>
                </c:pt>
                <c:pt idx="349">
                  <c:v>4.9140000000000007E-6</c:v>
                </c:pt>
                <c:pt idx="350">
                  <c:v>4.9189999999999998E-6</c:v>
                </c:pt>
                <c:pt idx="351">
                  <c:v>4.9379999999999991E-6</c:v>
                </c:pt>
                <c:pt idx="352">
                  <c:v>4.9449999999999992E-6</c:v>
                </c:pt>
                <c:pt idx="353">
                  <c:v>4.9419999999999994E-6</c:v>
                </c:pt>
                <c:pt idx="354">
                  <c:v>4.9429999999999991E-6</c:v>
                </c:pt>
                <c:pt idx="355">
                  <c:v>4.9469999999999994E-6</c:v>
                </c:pt>
                <c:pt idx="356">
                  <c:v>4.9529999999999998E-6</c:v>
                </c:pt>
                <c:pt idx="357">
                  <c:v>4.9624999999999995E-6</c:v>
                </c:pt>
                <c:pt idx="358">
                  <c:v>4.9775000000000002E-6</c:v>
                </c:pt>
                <c:pt idx="359">
                  <c:v>4.9915000000000013E-6</c:v>
                </c:pt>
                <c:pt idx="360">
                  <c:v>5.0139999999999998E-6</c:v>
                </c:pt>
                <c:pt idx="361">
                  <c:v>5.0159999999999991E-6</c:v>
                </c:pt>
                <c:pt idx="362">
                  <c:v>5.0140000000000006E-6</c:v>
                </c:pt>
                <c:pt idx="363">
                  <c:v>4.9944999999999994E-6</c:v>
                </c:pt>
                <c:pt idx="364">
                  <c:v>5.0030000000000011E-6</c:v>
                </c:pt>
                <c:pt idx="365">
                  <c:v>5.0219999999999995E-6</c:v>
                </c:pt>
                <c:pt idx="366">
                  <c:v>5.0404999999999994E-6</c:v>
                </c:pt>
                <c:pt idx="367">
                  <c:v>5.0589999999999993E-6</c:v>
                </c:pt>
                <c:pt idx="368">
                  <c:v>5.0809999999999993E-6</c:v>
                </c:pt>
                <c:pt idx="369">
                  <c:v>5.0974999999999999E-6</c:v>
                </c:pt>
                <c:pt idx="370">
                  <c:v>5.0945000000000009E-6</c:v>
                </c:pt>
                <c:pt idx="371">
                  <c:v>5.0819999999999989E-6</c:v>
                </c:pt>
                <c:pt idx="372">
                  <c:v>5.0879999999999994E-6</c:v>
                </c:pt>
                <c:pt idx="373">
                  <c:v>5.1015000000000002E-6</c:v>
                </c:pt>
                <c:pt idx="374">
                  <c:v>5.1239999999999987E-6</c:v>
                </c:pt>
                <c:pt idx="375">
                  <c:v>5.1449999999999999E-6</c:v>
                </c:pt>
                <c:pt idx="376">
                  <c:v>5.1635000000000006E-6</c:v>
                </c:pt>
                <c:pt idx="377">
                  <c:v>5.1895000000000009E-6</c:v>
                </c:pt>
                <c:pt idx="378">
                  <c:v>5.2059999999999998E-6</c:v>
                </c:pt>
                <c:pt idx="379">
                  <c:v>5.2054999999999995E-6</c:v>
                </c:pt>
                <c:pt idx="380">
                  <c:v>5.1829999999999993E-6</c:v>
                </c:pt>
                <c:pt idx="381">
                  <c:v>5.1784999999999996E-6</c:v>
                </c:pt>
                <c:pt idx="382">
                  <c:v>5.187499999999999E-6</c:v>
                </c:pt>
                <c:pt idx="383">
                  <c:v>5.2114999999999991E-6</c:v>
                </c:pt>
                <c:pt idx="384">
                  <c:v>5.2249999999999999E-6</c:v>
                </c:pt>
                <c:pt idx="385">
                  <c:v>5.2304999999999985E-6</c:v>
                </c:pt>
                <c:pt idx="386">
                  <c:v>5.2379999999999988E-6</c:v>
                </c:pt>
                <c:pt idx="387">
                  <c:v>5.2510000000000002E-6</c:v>
                </c:pt>
                <c:pt idx="388">
                  <c:v>5.2505000000000008E-6</c:v>
                </c:pt>
                <c:pt idx="389">
                  <c:v>5.2375000000000003E-6</c:v>
                </c:pt>
                <c:pt idx="390">
                  <c:v>5.2399999999999998E-6</c:v>
                </c:pt>
                <c:pt idx="391">
                  <c:v>5.2569999999999998E-6</c:v>
                </c:pt>
                <c:pt idx="392">
                  <c:v>5.2745000000000001E-6</c:v>
                </c:pt>
                <c:pt idx="393">
                  <c:v>5.2874999999999998E-6</c:v>
                </c:pt>
                <c:pt idx="394">
                  <c:v>5.293E-6</c:v>
                </c:pt>
                <c:pt idx="395">
                  <c:v>5.2959999999999998E-6</c:v>
                </c:pt>
                <c:pt idx="396">
                  <c:v>5.2924999999999997E-6</c:v>
                </c:pt>
                <c:pt idx="397">
                  <c:v>5.3034999999999993E-6</c:v>
                </c:pt>
                <c:pt idx="398">
                  <c:v>5.3149999999999999E-6</c:v>
                </c:pt>
                <c:pt idx="399">
                  <c:v>5.3489999999999991E-6</c:v>
                </c:pt>
                <c:pt idx="400">
                  <c:v>5.3699999999999994E-6</c:v>
                </c:pt>
                <c:pt idx="401">
                  <c:v>5.395E-6</c:v>
                </c:pt>
                <c:pt idx="402">
                  <c:v>5.4024999999999995E-6</c:v>
                </c:pt>
                <c:pt idx="403">
                  <c:v>5.3944999999999998E-6</c:v>
                </c:pt>
                <c:pt idx="404">
                  <c:v>5.4004999999999985E-6</c:v>
                </c:pt>
                <c:pt idx="405">
                  <c:v>5.4084999999999991E-6</c:v>
                </c:pt>
                <c:pt idx="406">
                  <c:v>5.4129999999999988E-6</c:v>
                </c:pt>
                <c:pt idx="407">
                  <c:v>5.4179999999999996E-6</c:v>
                </c:pt>
                <c:pt idx="408">
                  <c:v>5.4159999999999995E-6</c:v>
                </c:pt>
                <c:pt idx="409">
                  <c:v>5.4409999999999992E-6</c:v>
                </c:pt>
                <c:pt idx="410">
                  <c:v>5.4709999999999998E-6</c:v>
                </c:pt>
                <c:pt idx="411">
                  <c:v>5.4894999999999997E-6</c:v>
                </c:pt>
                <c:pt idx="412">
                  <c:v>5.4970000000000001E-6</c:v>
                </c:pt>
                <c:pt idx="413">
                  <c:v>5.5095000000000004E-6</c:v>
                </c:pt>
                <c:pt idx="414">
                  <c:v>5.5029999999999997E-6</c:v>
                </c:pt>
                <c:pt idx="415">
                  <c:v>5.5125000000000002E-6</c:v>
                </c:pt>
                <c:pt idx="416">
                  <c:v>5.5259999999999993E-6</c:v>
                </c:pt>
                <c:pt idx="417">
                  <c:v>5.5304999999999998E-6</c:v>
                </c:pt>
                <c:pt idx="418">
                  <c:v>5.5300000000000004E-6</c:v>
                </c:pt>
                <c:pt idx="419">
                  <c:v>5.5145000000000003E-6</c:v>
                </c:pt>
                <c:pt idx="420">
                  <c:v>5.5310000000000001E-6</c:v>
                </c:pt>
                <c:pt idx="421">
                  <c:v>5.5320000000000006E-6</c:v>
                </c:pt>
                <c:pt idx="422">
                  <c:v>5.5520000000000004E-6</c:v>
                </c:pt>
                <c:pt idx="423">
                  <c:v>5.5739999999999995E-6</c:v>
                </c:pt>
                <c:pt idx="424">
                  <c:v>5.594000000000001E-6</c:v>
                </c:pt>
                <c:pt idx="425">
                  <c:v>5.6040000000000009E-6</c:v>
                </c:pt>
                <c:pt idx="426">
                  <c:v>5.6135000000000005E-6</c:v>
                </c:pt>
                <c:pt idx="427">
                  <c:v>5.6225000000000008E-6</c:v>
                </c:pt>
                <c:pt idx="428">
                  <c:v>5.6255000000000006E-6</c:v>
                </c:pt>
                <c:pt idx="429">
                  <c:v>5.6100000000000005E-6</c:v>
                </c:pt>
                <c:pt idx="430">
                  <c:v>5.6030000000000004E-6</c:v>
                </c:pt>
                <c:pt idx="431">
                  <c:v>5.6060000000000002E-6</c:v>
                </c:pt>
                <c:pt idx="432">
                  <c:v>5.6195000000000002E-6</c:v>
                </c:pt>
                <c:pt idx="433">
                  <c:v>5.6294999999999992E-6</c:v>
                </c:pt>
                <c:pt idx="434">
                  <c:v>5.6404999999999996E-6</c:v>
                </c:pt>
                <c:pt idx="435">
                  <c:v>5.6359999999999999E-6</c:v>
                </c:pt>
                <c:pt idx="436">
                  <c:v>5.6314999999999994E-6</c:v>
                </c:pt>
                <c:pt idx="437">
                  <c:v>5.6214999999999986E-6</c:v>
                </c:pt>
                <c:pt idx="438">
                  <c:v>5.6209999999999992E-6</c:v>
                </c:pt>
                <c:pt idx="439">
                  <c:v>5.6274999999999982E-6</c:v>
                </c:pt>
                <c:pt idx="440">
                  <c:v>5.6279999999999993E-6</c:v>
                </c:pt>
                <c:pt idx="441">
                  <c:v>5.6444999999999982E-6</c:v>
                </c:pt>
                <c:pt idx="442">
                  <c:v>5.6409999999999982E-6</c:v>
                </c:pt>
                <c:pt idx="443">
                  <c:v>5.654499999999999E-6</c:v>
                </c:pt>
                <c:pt idx="444">
                  <c:v>5.6499999999999984E-6</c:v>
                </c:pt>
                <c:pt idx="445">
                  <c:v>5.6449999999999976E-6</c:v>
                </c:pt>
                <c:pt idx="446">
                  <c:v>5.6419999999999995E-6</c:v>
                </c:pt>
                <c:pt idx="447">
                  <c:v>5.6424999999999981E-6</c:v>
                </c:pt>
                <c:pt idx="448">
                  <c:v>5.6409999999999982E-6</c:v>
                </c:pt>
                <c:pt idx="449">
                  <c:v>5.6484999999999985E-6</c:v>
                </c:pt>
                <c:pt idx="450">
                  <c:v>5.643999999999998E-6</c:v>
                </c:pt>
                <c:pt idx="451">
                  <c:v>5.637499999999999E-6</c:v>
                </c:pt>
                <c:pt idx="452">
                  <c:v>5.6429999999999983E-6</c:v>
                </c:pt>
                <c:pt idx="453">
                  <c:v>5.6504999999999987E-6</c:v>
                </c:pt>
                <c:pt idx="454">
                  <c:v>5.6769999999999983E-6</c:v>
                </c:pt>
                <c:pt idx="455">
                  <c:v>5.7075E-6</c:v>
                </c:pt>
                <c:pt idx="456">
                  <c:v>5.7304999999999988E-6</c:v>
                </c:pt>
                <c:pt idx="457">
                  <c:v>5.7339999999999996E-6</c:v>
                </c:pt>
                <c:pt idx="458">
                  <c:v>5.735999999999999E-6</c:v>
                </c:pt>
                <c:pt idx="459">
                  <c:v>5.7439999999999996E-6</c:v>
                </c:pt>
                <c:pt idx="460">
                  <c:v>5.7374999999999997E-6</c:v>
                </c:pt>
                <c:pt idx="461">
                  <c:v>5.7199999999999994E-6</c:v>
                </c:pt>
                <c:pt idx="462">
                  <c:v>5.7289999999999997E-6</c:v>
                </c:pt>
                <c:pt idx="463">
                  <c:v>5.7259999999999999E-6</c:v>
                </c:pt>
                <c:pt idx="464">
                  <c:v>5.7450000000000001E-6</c:v>
                </c:pt>
                <c:pt idx="465">
                  <c:v>5.7604999999999993E-6</c:v>
                </c:pt>
                <c:pt idx="466">
                  <c:v>5.7739999999999993E-6</c:v>
                </c:pt>
                <c:pt idx="467">
                  <c:v>5.7844999999999994E-6</c:v>
                </c:pt>
                <c:pt idx="468">
                  <c:v>5.8014999999999994E-6</c:v>
                </c:pt>
                <c:pt idx="469">
                  <c:v>5.8074999999999999E-6</c:v>
                </c:pt>
                <c:pt idx="470">
                  <c:v>5.8149999999999994E-6</c:v>
                </c:pt>
                <c:pt idx="471">
                  <c:v>5.8209999999999998E-6</c:v>
                </c:pt>
                <c:pt idx="472">
                  <c:v>5.8185000000000003E-6</c:v>
                </c:pt>
                <c:pt idx="473">
                  <c:v>5.8174999999999998E-6</c:v>
                </c:pt>
                <c:pt idx="474">
                  <c:v>5.8149999999999994E-6</c:v>
                </c:pt>
                <c:pt idx="475">
                  <c:v>5.8104999999999988E-6</c:v>
                </c:pt>
                <c:pt idx="476">
                  <c:v>5.8084999999999987E-6</c:v>
                </c:pt>
                <c:pt idx="477">
                  <c:v>5.820999999999999E-6</c:v>
                </c:pt>
                <c:pt idx="478">
                  <c:v>5.8239999999999988E-6</c:v>
                </c:pt>
                <c:pt idx="479">
                  <c:v>5.8334999999999993E-6</c:v>
                </c:pt>
                <c:pt idx="480">
                  <c:v>5.846499999999999E-6</c:v>
                </c:pt>
                <c:pt idx="481">
                  <c:v>5.8779999999999986E-6</c:v>
                </c:pt>
                <c:pt idx="482">
                  <c:v>5.8969999999999996E-6</c:v>
                </c:pt>
                <c:pt idx="483">
                  <c:v>5.9179999999999999E-6</c:v>
                </c:pt>
                <c:pt idx="484">
                  <c:v>5.9270000000000002E-6</c:v>
                </c:pt>
                <c:pt idx="485">
                  <c:v>5.942E-6</c:v>
                </c:pt>
                <c:pt idx="486">
                  <c:v>5.944000000000001E-6</c:v>
                </c:pt>
                <c:pt idx="487">
                  <c:v>5.9345000000000005E-6</c:v>
                </c:pt>
                <c:pt idx="488">
                  <c:v>5.9265000000000008E-6</c:v>
                </c:pt>
                <c:pt idx="489">
                  <c:v>5.932000000000001E-6</c:v>
                </c:pt>
                <c:pt idx="490">
                  <c:v>5.9380000000000014E-6</c:v>
                </c:pt>
                <c:pt idx="491">
                  <c:v>5.9460000000000012E-6</c:v>
                </c:pt>
                <c:pt idx="492">
                  <c:v>5.9604999999999999E-6</c:v>
                </c:pt>
                <c:pt idx="493">
                  <c:v>5.9665000000000004E-6</c:v>
                </c:pt>
                <c:pt idx="494">
                  <c:v>5.976E-6</c:v>
                </c:pt>
                <c:pt idx="495">
                  <c:v>5.9794999999999992E-6</c:v>
                </c:pt>
                <c:pt idx="496">
                  <c:v>5.9919999999999987E-6</c:v>
                </c:pt>
                <c:pt idx="497">
                  <c:v>5.9954999999999988E-6</c:v>
                </c:pt>
                <c:pt idx="498">
                  <c:v>6.000999999999999E-6</c:v>
                </c:pt>
                <c:pt idx="499">
                  <c:v>6.0029999999999983E-6</c:v>
                </c:pt>
                <c:pt idx="500">
                  <c:v>6.0184999999999984E-6</c:v>
                </c:pt>
                <c:pt idx="501">
                  <c:v>6.0149999999999992E-6</c:v>
                </c:pt>
                <c:pt idx="502">
                  <c:v>6.0034999999999985E-6</c:v>
                </c:pt>
                <c:pt idx="503">
                  <c:v>6.0004999999999996E-6</c:v>
                </c:pt>
                <c:pt idx="504">
                  <c:v>5.9935000000000003E-6</c:v>
                </c:pt>
                <c:pt idx="505">
                  <c:v>5.9954999999999988E-6</c:v>
                </c:pt>
                <c:pt idx="506">
                  <c:v>6.0149999999999992E-6</c:v>
                </c:pt>
                <c:pt idx="507">
                  <c:v>6.0425000000000002E-6</c:v>
                </c:pt>
                <c:pt idx="508">
                  <c:v>6.0610000000000001E-6</c:v>
                </c:pt>
                <c:pt idx="509">
                  <c:v>6.0854999999999996E-6</c:v>
                </c:pt>
                <c:pt idx="510">
                  <c:v>6.0930000000000008E-6</c:v>
                </c:pt>
                <c:pt idx="511">
                  <c:v>6.0884999999999994E-6</c:v>
                </c:pt>
                <c:pt idx="512">
                  <c:v>6.0779999999999992E-6</c:v>
                </c:pt>
                <c:pt idx="513">
                  <c:v>6.0695000000000001E-6</c:v>
                </c:pt>
                <c:pt idx="514">
                  <c:v>6.0589999999999991E-6</c:v>
                </c:pt>
                <c:pt idx="515">
                  <c:v>6.0629999999999994E-6</c:v>
                </c:pt>
                <c:pt idx="516">
                  <c:v>6.066E-6</c:v>
                </c:pt>
                <c:pt idx="517">
                  <c:v>6.0789999999999997E-6</c:v>
                </c:pt>
                <c:pt idx="518">
                  <c:v>6.1009999999999997E-6</c:v>
                </c:pt>
                <c:pt idx="519">
                  <c:v>6.1125000000000012E-6</c:v>
                </c:pt>
                <c:pt idx="520">
                  <c:v>6.116499999999999E-6</c:v>
                </c:pt>
                <c:pt idx="521">
                  <c:v>6.111499999999999E-6</c:v>
                </c:pt>
                <c:pt idx="522">
                  <c:v>6.1264999999999989E-6</c:v>
                </c:pt>
                <c:pt idx="523">
                  <c:v>6.1314999999999988E-6</c:v>
                </c:pt>
                <c:pt idx="524">
                  <c:v>6.1375000000000001E-6</c:v>
                </c:pt>
                <c:pt idx="525">
                  <c:v>6.1329999999999996E-6</c:v>
                </c:pt>
                <c:pt idx="526">
                  <c:v>6.1289999999999993E-6</c:v>
                </c:pt>
                <c:pt idx="527">
                  <c:v>6.1234999999999991E-6</c:v>
                </c:pt>
                <c:pt idx="528">
                  <c:v>6.1325000000000002E-6</c:v>
                </c:pt>
                <c:pt idx="529">
                  <c:v>6.1295000000000004E-6</c:v>
                </c:pt>
                <c:pt idx="530">
                  <c:v>6.1395000000000003E-6</c:v>
                </c:pt>
                <c:pt idx="531">
                  <c:v>6.156E-6</c:v>
                </c:pt>
                <c:pt idx="532">
                  <c:v>6.1850000000000001E-6</c:v>
                </c:pt>
                <c:pt idx="533">
                  <c:v>6.1990000000000011E-6</c:v>
                </c:pt>
                <c:pt idx="534">
                  <c:v>6.2110000000000003E-6</c:v>
                </c:pt>
                <c:pt idx="535">
                  <c:v>6.2159999999999986E-6</c:v>
                </c:pt>
                <c:pt idx="536">
                  <c:v>6.2184999999999998E-6</c:v>
                </c:pt>
                <c:pt idx="537">
                  <c:v>6.2210000000000002E-6</c:v>
                </c:pt>
                <c:pt idx="538">
                  <c:v>6.2100000000000007E-6</c:v>
                </c:pt>
                <c:pt idx="539">
                  <c:v>6.2235000000000006E-6</c:v>
                </c:pt>
                <c:pt idx="540">
                  <c:v>6.2210000000000019E-6</c:v>
                </c:pt>
                <c:pt idx="541">
                  <c:v>6.2279999999999995E-6</c:v>
                </c:pt>
                <c:pt idx="542">
                  <c:v>6.2210000000000002E-6</c:v>
                </c:pt>
                <c:pt idx="543">
                  <c:v>6.2144999999999995E-6</c:v>
                </c:pt>
                <c:pt idx="544">
                  <c:v>6.2120000000000008E-6</c:v>
                </c:pt>
                <c:pt idx="545">
                  <c:v>6.2134999999999999E-6</c:v>
                </c:pt>
                <c:pt idx="546">
                  <c:v>6.2170000000000008E-6</c:v>
                </c:pt>
                <c:pt idx="547">
                  <c:v>6.2379999999999994E-6</c:v>
                </c:pt>
                <c:pt idx="548">
                  <c:v>6.2404999999999998E-6</c:v>
                </c:pt>
                <c:pt idx="549">
                  <c:v>6.2534999999999995E-6</c:v>
                </c:pt>
                <c:pt idx="550">
                  <c:v>6.2685000000000002E-6</c:v>
                </c:pt>
                <c:pt idx="551">
                  <c:v>6.2655000000000004E-6</c:v>
                </c:pt>
                <c:pt idx="552">
                  <c:v>6.2675000000000006E-6</c:v>
                </c:pt>
                <c:pt idx="553">
                  <c:v>6.2885000000000009E-6</c:v>
                </c:pt>
                <c:pt idx="554">
                  <c:v>6.2960000000000004E-6</c:v>
                </c:pt>
                <c:pt idx="555">
                  <c:v>6.3134999999999998E-6</c:v>
                </c:pt>
                <c:pt idx="556">
                  <c:v>6.3144999999999994E-6</c:v>
                </c:pt>
                <c:pt idx="557">
                  <c:v>6.3279999999999994E-6</c:v>
                </c:pt>
                <c:pt idx="558">
                  <c:v>6.3469999999999987E-6</c:v>
                </c:pt>
                <c:pt idx="559">
                  <c:v>6.3550000000000001E-6</c:v>
                </c:pt>
                <c:pt idx="560">
                  <c:v>6.3669999999999993E-6</c:v>
                </c:pt>
                <c:pt idx="561">
                  <c:v>6.3764999999999999E-6</c:v>
                </c:pt>
                <c:pt idx="562">
                  <c:v>6.3844999999999996E-6</c:v>
                </c:pt>
                <c:pt idx="563">
                  <c:v>6.3939999999999984E-6</c:v>
                </c:pt>
                <c:pt idx="564">
                  <c:v>6.406999999999999E-6</c:v>
                </c:pt>
                <c:pt idx="565">
                  <c:v>6.4384999999999986E-6</c:v>
                </c:pt>
                <c:pt idx="566">
                  <c:v>6.4479999999999991E-6</c:v>
                </c:pt>
                <c:pt idx="567">
                  <c:v>6.4515E-6</c:v>
                </c:pt>
                <c:pt idx="568">
                  <c:v>6.4615000000000007E-6</c:v>
                </c:pt>
                <c:pt idx="569">
                  <c:v>6.4679999999999997E-6</c:v>
                </c:pt>
                <c:pt idx="570">
                  <c:v>6.4690000000000002E-6</c:v>
                </c:pt>
                <c:pt idx="571">
                  <c:v>6.4884999999999998E-6</c:v>
                </c:pt>
                <c:pt idx="572">
                  <c:v>6.4919999999999998E-6</c:v>
                </c:pt>
                <c:pt idx="573">
                  <c:v>6.4904999999999999E-6</c:v>
                </c:pt>
                <c:pt idx="574">
                  <c:v>6.5085000000000005E-6</c:v>
                </c:pt>
                <c:pt idx="575">
                  <c:v>6.4925000000000009E-6</c:v>
                </c:pt>
                <c:pt idx="576">
                  <c:v>6.4884999999999998E-6</c:v>
                </c:pt>
                <c:pt idx="577">
                  <c:v>6.4825000000000002E-6</c:v>
                </c:pt>
                <c:pt idx="578">
                  <c:v>6.4884999999999989E-6</c:v>
                </c:pt>
                <c:pt idx="579">
                  <c:v>6.4880000000000004E-6</c:v>
                </c:pt>
                <c:pt idx="580">
                  <c:v>6.4934999999999997E-6</c:v>
                </c:pt>
                <c:pt idx="581">
                  <c:v>6.4914999999999996E-6</c:v>
                </c:pt>
                <c:pt idx="582">
                  <c:v>6.4955000000000007E-6</c:v>
                </c:pt>
                <c:pt idx="583">
                  <c:v>6.5015000000000003E-6</c:v>
                </c:pt>
                <c:pt idx="584">
                  <c:v>6.5024999999999992E-6</c:v>
                </c:pt>
                <c:pt idx="585">
                  <c:v>6.4949999999999996E-6</c:v>
                </c:pt>
                <c:pt idx="586">
                  <c:v>6.4980000000000003E-6</c:v>
                </c:pt>
                <c:pt idx="587">
                  <c:v>6.5079999999999994E-6</c:v>
                </c:pt>
                <c:pt idx="588">
                  <c:v>6.5234999999999995E-6</c:v>
                </c:pt>
                <c:pt idx="589">
                  <c:v>6.5269999999999987E-6</c:v>
                </c:pt>
                <c:pt idx="590">
                  <c:v>6.5299999999999985E-6</c:v>
                </c:pt>
                <c:pt idx="591">
                  <c:v>6.5309999999999998E-6</c:v>
                </c:pt>
                <c:pt idx="592">
                  <c:v>6.5380000000000016E-6</c:v>
                </c:pt>
                <c:pt idx="593">
                  <c:v>6.547000000000001E-6</c:v>
                </c:pt>
                <c:pt idx="594">
                  <c:v>6.5409999999999997E-6</c:v>
                </c:pt>
                <c:pt idx="595">
                  <c:v>6.5704999999999992E-6</c:v>
                </c:pt>
                <c:pt idx="596">
                  <c:v>6.5969999999999997E-6</c:v>
                </c:pt>
                <c:pt idx="597">
                  <c:v>6.6035000000000004E-6</c:v>
                </c:pt>
                <c:pt idx="598">
                  <c:v>6.6164999999999984E-6</c:v>
                </c:pt>
                <c:pt idx="599">
                  <c:v>6.6274999999999996E-6</c:v>
                </c:pt>
                <c:pt idx="600">
                  <c:v>6.6390000000000003E-6</c:v>
                </c:pt>
                <c:pt idx="601">
                  <c:v>6.6700000000000005E-6</c:v>
                </c:pt>
                <c:pt idx="602">
                  <c:v>6.6925000000000016E-6</c:v>
                </c:pt>
                <c:pt idx="603">
                  <c:v>6.7019999999999995E-6</c:v>
                </c:pt>
                <c:pt idx="604">
                  <c:v>6.7165E-6</c:v>
                </c:pt>
                <c:pt idx="605">
                  <c:v>6.7360000000000021E-6</c:v>
                </c:pt>
                <c:pt idx="606">
                  <c:v>6.7615000000000021E-6</c:v>
                </c:pt>
                <c:pt idx="607">
                  <c:v>6.7575000000000001E-6</c:v>
                </c:pt>
                <c:pt idx="608">
                  <c:v>6.7534999999999998E-6</c:v>
                </c:pt>
                <c:pt idx="609">
                  <c:v>6.7679999999999986E-6</c:v>
                </c:pt>
                <c:pt idx="610">
                  <c:v>6.7835000000000004E-6</c:v>
                </c:pt>
                <c:pt idx="611">
                  <c:v>6.7919999999999987E-6</c:v>
                </c:pt>
                <c:pt idx="612">
                  <c:v>6.7900000000000011E-6</c:v>
                </c:pt>
                <c:pt idx="613">
                  <c:v>6.8090000000000004E-6</c:v>
                </c:pt>
                <c:pt idx="614">
                  <c:v>6.8185E-6</c:v>
                </c:pt>
                <c:pt idx="615">
                  <c:v>6.8250000000000007E-6</c:v>
                </c:pt>
                <c:pt idx="616">
                  <c:v>6.8205000000000019E-6</c:v>
                </c:pt>
                <c:pt idx="617">
                  <c:v>6.8240000000000011E-6</c:v>
                </c:pt>
                <c:pt idx="618">
                  <c:v>6.8345000000000012E-6</c:v>
                </c:pt>
                <c:pt idx="619">
                  <c:v>6.8470000000000015E-6</c:v>
                </c:pt>
                <c:pt idx="620">
                  <c:v>6.8595000000000018E-6</c:v>
                </c:pt>
                <c:pt idx="621">
                  <c:v>6.844E-6</c:v>
                </c:pt>
                <c:pt idx="622">
                  <c:v>6.8445000000000011E-6</c:v>
                </c:pt>
                <c:pt idx="623">
                  <c:v>6.8484999999999989E-6</c:v>
                </c:pt>
                <c:pt idx="624">
                  <c:v>6.8630000000000002E-6</c:v>
                </c:pt>
                <c:pt idx="625">
                  <c:v>6.8494999999999985E-6</c:v>
                </c:pt>
                <c:pt idx="626">
                  <c:v>6.839999999999998E-6</c:v>
                </c:pt>
                <c:pt idx="627">
                  <c:v>6.8564999999999995E-6</c:v>
                </c:pt>
                <c:pt idx="628">
                  <c:v>6.8545000000000002E-6</c:v>
                </c:pt>
                <c:pt idx="629">
                  <c:v>6.8460000000000002E-6</c:v>
                </c:pt>
                <c:pt idx="630">
                  <c:v>6.8610000000000009E-6</c:v>
                </c:pt>
                <c:pt idx="631">
                  <c:v>6.863999999999999E-6</c:v>
                </c:pt>
                <c:pt idx="632">
                  <c:v>6.8764999999999993E-6</c:v>
                </c:pt>
                <c:pt idx="633">
                  <c:v>6.8739999999999997E-6</c:v>
                </c:pt>
                <c:pt idx="634">
                  <c:v>6.8700000000000003E-6</c:v>
                </c:pt>
                <c:pt idx="635">
                  <c:v>6.8615000000000003E-6</c:v>
                </c:pt>
                <c:pt idx="636">
                  <c:v>6.8770000000000004E-6</c:v>
                </c:pt>
                <c:pt idx="637">
                  <c:v>6.8900000000000009E-6</c:v>
                </c:pt>
                <c:pt idx="638">
                  <c:v>6.8739999999999997E-6</c:v>
                </c:pt>
                <c:pt idx="639">
                  <c:v>6.8730000000000018E-6</c:v>
                </c:pt>
                <c:pt idx="640">
                  <c:v>6.8685000000000012E-6</c:v>
                </c:pt>
                <c:pt idx="641">
                  <c:v>6.8750000000000002E-6</c:v>
                </c:pt>
                <c:pt idx="642">
                  <c:v>6.8929999999999991E-6</c:v>
                </c:pt>
                <c:pt idx="643">
                  <c:v>6.9035000000000009E-6</c:v>
                </c:pt>
                <c:pt idx="644">
                  <c:v>6.8920000000000011E-6</c:v>
                </c:pt>
                <c:pt idx="645">
                  <c:v>6.9085000000000009E-6</c:v>
                </c:pt>
                <c:pt idx="646">
                  <c:v>6.919000000000001E-6</c:v>
                </c:pt>
                <c:pt idx="647">
                  <c:v>6.9259999999999994E-6</c:v>
                </c:pt>
                <c:pt idx="648">
                  <c:v>6.9430000000000003E-6</c:v>
                </c:pt>
                <c:pt idx="649">
                  <c:v>6.9519999999999988E-6</c:v>
                </c:pt>
                <c:pt idx="650">
                  <c:v>6.9430000000000003E-6</c:v>
                </c:pt>
                <c:pt idx="651">
                  <c:v>6.9650000000000011E-6</c:v>
                </c:pt>
                <c:pt idx="652">
                  <c:v>6.9705000000000013E-6</c:v>
                </c:pt>
                <c:pt idx="653">
                  <c:v>6.9585000000000004E-6</c:v>
                </c:pt>
                <c:pt idx="654">
                  <c:v>6.9754999999999987E-6</c:v>
                </c:pt>
                <c:pt idx="655">
                  <c:v>6.9974999999999995E-6</c:v>
                </c:pt>
                <c:pt idx="656">
                  <c:v>6.9929999999999989E-6</c:v>
                </c:pt>
                <c:pt idx="657">
                  <c:v>7.0029999999999988E-6</c:v>
                </c:pt>
                <c:pt idx="658">
                  <c:v>7.0234999999999981E-6</c:v>
                </c:pt>
                <c:pt idx="659">
                  <c:v>7.0139999999999993E-6</c:v>
                </c:pt>
                <c:pt idx="660">
                  <c:v>7.0270000000000007E-6</c:v>
                </c:pt>
                <c:pt idx="661">
                  <c:v>7.0325E-6</c:v>
                </c:pt>
                <c:pt idx="662">
                  <c:v>7.0314999999999995E-6</c:v>
                </c:pt>
                <c:pt idx="663">
                  <c:v>7.0464999999999994E-6</c:v>
                </c:pt>
                <c:pt idx="664">
                  <c:v>7.0489999999999998E-6</c:v>
                </c:pt>
                <c:pt idx="665">
                  <c:v>7.0569999999999995E-6</c:v>
                </c:pt>
                <c:pt idx="666">
                  <c:v>7.0624999999999997E-6</c:v>
                </c:pt>
                <c:pt idx="667">
                  <c:v>7.0674999999999997E-6</c:v>
                </c:pt>
                <c:pt idx="668">
                  <c:v>7.0670000000000003E-6</c:v>
                </c:pt>
                <c:pt idx="669">
                  <c:v>7.086499999999999E-6</c:v>
                </c:pt>
                <c:pt idx="670">
                  <c:v>7.1059999999999985E-6</c:v>
                </c:pt>
                <c:pt idx="671">
                  <c:v>7.1119999999999998E-6</c:v>
                </c:pt>
                <c:pt idx="672">
                  <c:v>7.1144999999999994E-6</c:v>
                </c:pt>
                <c:pt idx="673">
                  <c:v>7.1179999999999994E-6</c:v>
                </c:pt>
                <c:pt idx="674">
                  <c:v>7.1215000000000003E-6</c:v>
                </c:pt>
                <c:pt idx="675">
                  <c:v>7.1225E-6</c:v>
                </c:pt>
                <c:pt idx="676">
                  <c:v>7.1399999999999986E-6</c:v>
                </c:pt>
                <c:pt idx="677">
                  <c:v>7.1324999999999999E-6</c:v>
                </c:pt>
                <c:pt idx="678">
                  <c:v>7.1390000000000006E-6</c:v>
                </c:pt>
                <c:pt idx="679">
                  <c:v>7.1700000000000008E-6</c:v>
                </c:pt>
                <c:pt idx="680">
                  <c:v>7.1645000000000006E-6</c:v>
                </c:pt>
                <c:pt idx="681">
                  <c:v>7.1770000000000001E-6</c:v>
                </c:pt>
                <c:pt idx="682">
                  <c:v>7.1790000000000002E-6</c:v>
                </c:pt>
                <c:pt idx="683">
                  <c:v>7.1970000000000016E-6</c:v>
                </c:pt>
                <c:pt idx="684">
                  <c:v>7.2139999999999999E-6</c:v>
                </c:pt>
                <c:pt idx="685">
                  <c:v>7.2080000000000003E-6</c:v>
                </c:pt>
                <c:pt idx="686">
                  <c:v>7.2074999999999992E-6</c:v>
                </c:pt>
                <c:pt idx="687">
                  <c:v>7.2089999999999965E-6</c:v>
                </c:pt>
                <c:pt idx="688">
                  <c:v>7.2334999999999977E-6</c:v>
                </c:pt>
                <c:pt idx="689">
                  <c:v>7.2439999999999987E-6</c:v>
                </c:pt>
                <c:pt idx="690">
                  <c:v>7.2559999999999996E-6</c:v>
                </c:pt>
                <c:pt idx="691">
                  <c:v>7.2615000000000007E-6</c:v>
                </c:pt>
                <c:pt idx="692">
                  <c:v>7.2810000000000019E-6</c:v>
                </c:pt>
                <c:pt idx="693">
                  <c:v>7.311E-6</c:v>
                </c:pt>
                <c:pt idx="694">
                  <c:v>7.3274999999999989E-6</c:v>
                </c:pt>
                <c:pt idx="695">
                  <c:v>7.3479999999999998E-6</c:v>
                </c:pt>
                <c:pt idx="696">
                  <c:v>7.3464999999999999E-6</c:v>
                </c:pt>
                <c:pt idx="697">
                  <c:v>7.3784999999999997E-6</c:v>
                </c:pt>
                <c:pt idx="698">
                  <c:v>7.3940000000000015E-6</c:v>
                </c:pt>
                <c:pt idx="699">
                  <c:v>7.3880000000000002E-6</c:v>
                </c:pt>
                <c:pt idx="700">
                  <c:v>7.4090000000000014E-6</c:v>
                </c:pt>
                <c:pt idx="701">
                  <c:v>7.4270000000000019E-6</c:v>
                </c:pt>
                <c:pt idx="702">
                  <c:v>7.4329999999999998E-6</c:v>
                </c:pt>
                <c:pt idx="703">
                  <c:v>7.432000000000001E-6</c:v>
                </c:pt>
                <c:pt idx="704">
                  <c:v>7.4644999999999986E-6</c:v>
                </c:pt>
                <c:pt idx="705">
                  <c:v>7.4949999999999977E-6</c:v>
                </c:pt>
                <c:pt idx="706">
                  <c:v>7.5054999999999995E-6</c:v>
                </c:pt>
                <c:pt idx="707">
                  <c:v>7.5140000000000004E-6</c:v>
                </c:pt>
                <c:pt idx="708">
                  <c:v>7.5285000000000008E-6</c:v>
                </c:pt>
                <c:pt idx="709">
                  <c:v>7.5360000000000012E-6</c:v>
                </c:pt>
                <c:pt idx="710">
                  <c:v>7.5234999999999992E-6</c:v>
                </c:pt>
                <c:pt idx="711">
                  <c:v>7.5324999999999986E-6</c:v>
                </c:pt>
                <c:pt idx="712">
                  <c:v>7.5354999999999984E-6</c:v>
                </c:pt>
                <c:pt idx="713">
                  <c:v>7.554E-6</c:v>
                </c:pt>
                <c:pt idx="714">
                  <c:v>7.5515000000000013E-6</c:v>
                </c:pt>
                <c:pt idx="715">
                  <c:v>7.5465000000000014E-6</c:v>
                </c:pt>
                <c:pt idx="716">
                  <c:v>7.5615000000000004E-6</c:v>
                </c:pt>
                <c:pt idx="717">
                  <c:v>7.5659999999999992E-6</c:v>
                </c:pt>
                <c:pt idx="718">
                  <c:v>7.5854999999999996E-6</c:v>
                </c:pt>
                <c:pt idx="719">
                  <c:v>7.598500000000001E-6</c:v>
                </c:pt>
                <c:pt idx="720">
                  <c:v>7.6025000000000005E-6</c:v>
                </c:pt>
                <c:pt idx="721">
                  <c:v>7.6075000000000004E-6</c:v>
                </c:pt>
                <c:pt idx="722">
                  <c:v>7.6224999999999994E-6</c:v>
                </c:pt>
                <c:pt idx="723">
                  <c:v>7.6214999999999998E-6</c:v>
                </c:pt>
                <c:pt idx="724">
                  <c:v>7.6114999999999999E-6</c:v>
                </c:pt>
                <c:pt idx="725">
                  <c:v>7.6190000000000002E-6</c:v>
                </c:pt>
                <c:pt idx="726">
                  <c:v>7.6425000000000001E-6</c:v>
                </c:pt>
                <c:pt idx="727">
                  <c:v>7.6565000000000003E-6</c:v>
                </c:pt>
                <c:pt idx="728">
                  <c:v>7.6499999999999996E-6</c:v>
                </c:pt>
                <c:pt idx="729">
                  <c:v>7.6469999999999998E-6</c:v>
                </c:pt>
                <c:pt idx="730">
                  <c:v>7.6624999999999999E-6</c:v>
                </c:pt>
                <c:pt idx="731">
                  <c:v>7.688999999999997E-6</c:v>
                </c:pt>
                <c:pt idx="732">
                  <c:v>7.7000000000000008E-6</c:v>
                </c:pt>
                <c:pt idx="733">
                  <c:v>7.7025000000000012E-6</c:v>
                </c:pt>
                <c:pt idx="734">
                  <c:v>7.7164999999999997E-6</c:v>
                </c:pt>
                <c:pt idx="735">
                  <c:v>7.7315000000000004E-6</c:v>
                </c:pt>
                <c:pt idx="736">
                  <c:v>7.7455000000000006E-6</c:v>
                </c:pt>
                <c:pt idx="737">
                  <c:v>7.7455000000000006E-6</c:v>
                </c:pt>
                <c:pt idx="738">
                  <c:v>7.7465000000000011E-6</c:v>
                </c:pt>
                <c:pt idx="739">
                  <c:v>7.7615000000000001E-6</c:v>
                </c:pt>
                <c:pt idx="740">
                  <c:v>7.7674999999999981E-6</c:v>
                </c:pt>
                <c:pt idx="741">
                  <c:v>7.7914999999999982E-6</c:v>
                </c:pt>
                <c:pt idx="742">
                  <c:v>7.8020000000000009E-6</c:v>
                </c:pt>
                <c:pt idx="743">
                  <c:v>7.8205000000000008E-6</c:v>
                </c:pt>
                <c:pt idx="744">
                  <c:v>7.8285000000000014E-6</c:v>
                </c:pt>
                <c:pt idx="745">
                  <c:v>7.8400000000000012E-6</c:v>
                </c:pt>
                <c:pt idx="746">
                  <c:v>7.8645000000000007E-6</c:v>
                </c:pt>
                <c:pt idx="747">
                  <c:v>7.8820000000000001E-6</c:v>
                </c:pt>
                <c:pt idx="748">
                  <c:v>7.889999999999999E-6</c:v>
                </c:pt>
                <c:pt idx="749">
                  <c:v>7.9140000000000008E-6</c:v>
                </c:pt>
                <c:pt idx="750">
                  <c:v>7.9419999999999995E-6</c:v>
                </c:pt>
                <c:pt idx="751">
                  <c:v>7.9309999999999991E-6</c:v>
                </c:pt>
                <c:pt idx="752">
                  <c:v>7.9454999999999987E-6</c:v>
                </c:pt>
                <c:pt idx="753">
                  <c:v>7.9554999999999986E-6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6-439D-A95A-968FC4BD4353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U079-2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Wafer1!$E$2:$E$741</c:f>
              <c:numCache>
                <c:formatCode>0.00E+00</c:formatCode>
                <c:ptCount val="7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3110.0033259423503</c:v>
                </c:pt>
                <c:pt idx="4">
                  <c:v>18482.937915742794</c:v>
                </c:pt>
                <c:pt idx="5">
                  <c:v>31653.414634146342</c:v>
                </c:pt>
                <c:pt idx="6">
                  <c:v>44934.567627494456</c:v>
                </c:pt>
                <c:pt idx="7">
                  <c:v>57662.339246119736</c:v>
                </c:pt>
                <c:pt idx="8">
                  <c:v>72935.66518847007</c:v>
                </c:pt>
                <c:pt idx="9">
                  <c:v>90201.164079822629</c:v>
                </c:pt>
                <c:pt idx="10">
                  <c:v>100715.41019955654</c:v>
                </c:pt>
                <c:pt idx="11">
                  <c:v>112889.80044345898</c:v>
                </c:pt>
                <c:pt idx="12">
                  <c:v>128384.47893569845</c:v>
                </c:pt>
                <c:pt idx="13">
                  <c:v>142772.39467849224</c:v>
                </c:pt>
                <c:pt idx="14">
                  <c:v>154946.7849223947</c:v>
                </c:pt>
                <c:pt idx="15">
                  <c:v>170441.46341463417</c:v>
                </c:pt>
                <c:pt idx="16">
                  <c:v>181509.09090909091</c:v>
                </c:pt>
                <c:pt idx="17">
                  <c:v>198110.53215077607</c:v>
                </c:pt>
                <c:pt idx="18">
                  <c:v>212498.44789356986</c:v>
                </c:pt>
                <c:pt idx="19">
                  <c:v>222459.31263858094</c:v>
                </c:pt>
                <c:pt idx="20">
                  <c:v>233526.94013303771</c:v>
                </c:pt>
                <c:pt idx="21">
                  <c:v>247914.8558758315</c:v>
                </c:pt>
                <c:pt idx="22">
                  <c:v>262302.77161862527</c:v>
                </c:pt>
                <c:pt idx="23">
                  <c:v>273370.39911308204</c:v>
                </c:pt>
                <c:pt idx="24">
                  <c:v>286651.55210643017</c:v>
                </c:pt>
                <c:pt idx="25">
                  <c:v>302146.23059866962</c:v>
                </c:pt>
                <c:pt idx="26">
                  <c:v>313213.85809312639</c:v>
                </c:pt>
                <c:pt idx="27">
                  <c:v>326495.01108647452</c:v>
                </c:pt>
                <c:pt idx="28">
                  <c:v>338669.40133037698</c:v>
                </c:pt>
                <c:pt idx="29">
                  <c:v>351950.55432372505</c:v>
                </c:pt>
                <c:pt idx="30">
                  <c:v>366338.47006651887</c:v>
                </c:pt>
                <c:pt idx="31">
                  <c:v>375192.57206208428</c:v>
                </c:pt>
                <c:pt idx="32">
                  <c:v>387366.96230598673</c:v>
                </c:pt>
                <c:pt idx="33">
                  <c:v>401754.87804878049</c:v>
                </c:pt>
                <c:pt idx="34">
                  <c:v>416142.79379157431</c:v>
                </c:pt>
                <c:pt idx="35">
                  <c:v>427210.42128603108</c:v>
                </c:pt>
                <c:pt idx="36">
                  <c:v>440491.57427937916</c:v>
                </c:pt>
                <c:pt idx="37">
                  <c:v>451559.20177383593</c:v>
                </c:pt>
                <c:pt idx="38">
                  <c:v>467053.88026607543</c:v>
                </c:pt>
                <c:pt idx="39">
                  <c:v>482548.55875831487</c:v>
                </c:pt>
                <c:pt idx="40">
                  <c:v>494722.94900221733</c:v>
                </c:pt>
                <c:pt idx="41">
                  <c:v>509110.86474501115</c:v>
                </c:pt>
                <c:pt idx="42">
                  <c:v>521285.25498891354</c:v>
                </c:pt>
                <c:pt idx="43">
                  <c:v>531246.11973392463</c:v>
                </c:pt>
                <c:pt idx="44">
                  <c:v>543420.50997782708</c:v>
                </c:pt>
                <c:pt idx="45">
                  <c:v>558915.18847006653</c:v>
                </c:pt>
                <c:pt idx="46">
                  <c:v>569982.81596452335</c:v>
                </c:pt>
                <c:pt idx="47">
                  <c:v>583263.96895787143</c:v>
                </c:pt>
                <c:pt idx="48">
                  <c:v>597651.88470066525</c:v>
                </c:pt>
                <c:pt idx="49">
                  <c:v>610933.03769401333</c:v>
                </c:pt>
                <c:pt idx="50">
                  <c:v>625320.95343680715</c:v>
                </c:pt>
                <c:pt idx="51">
                  <c:v>638602.10643015523</c:v>
                </c:pt>
                <c:pt idx="52">
                  <c:v>640815.63192904659</c:v>
                </c:pt>
                <c:pt idx="53">
                  <c:v>654096.78492239467</c:v>
                </c:pt>
                <c:pt idx="54">
                  <c:v>665164.4124168515</c:v>
                </c:pt>
                <c:pt idx="55">
                  <c:v>679552.32815964532</c:v>
                </c:pt>
                <c:pt idx="56">
                  <c:v>695047.00665188476</c:v>
                </c:pt>
                <c:pt idx="57">
                  <c:v>710541.6851441242</c:v>
                </c:pt>
                <c:pt idx="58">
                  <c:v>724929.60088691802</c:v>
                </c:pt>
                <c:pt idx="59">
                  <c:v>739317.51662971184</c:v>
                </c:pt>
                <c:pt idx="60">
                  <c:v>751491.90687361418</c:v>
                </c:pt>
                <c:pt idx="61">
                  <c:v>766986.58536585374</c:v>
                </c:pt>
                <c:pt idx="62">
                  <c:v>779160.97560975619</c:v>
                </c:pt>
                <c:pt idx="63">
                  <c:v>793548.89135254989</c:v>
                </c:pt>
                <c:pt idx="64">
                  <c:v>807936.80709534371</c:v>
                </c:pt>
                <c:pt idx="65">
                  <c:v>823431.48558758316</c:v>
                </c:pt>
                <c:pt idx="66">
                  <c:v>835605.87583148561</c:v>
                </c:pt>
                <c:pt idx="67">
                  <c:v>849993.79157427943</c:v>
                </c:pt>
                <c:pt idx="68">
                  <c:v>862168.18181818188</c:v>
                </c:pt>
                <c:pt idx="69">
                  <c:v>877662.86031042133</c:v>
                </c:pt>
                <c:pt idx="70">
                  <c:v>894264.30155210651</c:v>
                </c:pt>
                <c:pt idx="71">
                  <c:v>908652.21729490033</c:v>
                </c:pt>
                <c:pt idx="72">
                  <c:v>925253.6585365854</c:v>
                </c:pt>
                <c:pt idx="73">
                  <c:v>938534.81152993359</c:v>
                </c:pt>
                <c:pt idx="74">
                  <c:v>946282.15077605331</c:v>
                </c:pt>
                <c:pt idx="75">
                  <c:v>961776.82926829276</c:v>
                </c:pt>
                <c:pt idx="76">
                  <c:v>978378.27050997794</c:v>
                </c:pt>
                <c:pt idx="77">
                  <c:v>991659.42350332602</c:v>
                </c:pt>
                <c:pt idx="78">
                  <c:v>1003833.8137472285</c:v>
                </c:pt>
                <c:pt idx="79">
                  <c:v>1019328.4922394679</c:v>
                </c:pt>
                <c:pt idx="80">
                  <c:v>1033716.4079822617</c:v>
                </c:pt>
                <c:pt idx="81">
                  <c:v>1048104.3237250554</c:v>
                </c:pt>
                <c:pt idx="82">
                  <c:v>1058065.1884700665</c:v>
                </c:pt>
                <c:pt idx="83">
                  <c:v>1073559.866962306</c:v>
                </c:pt>
                <c:pt idx="84">
                  <c:v>1089054.5454545454</c:v>
                </c:pt>
                <c:pt idx="85">
                  <c:v>1104549.2239467851</c:v>
                </c:pt>
                <c:pt idx="86">
                  <c:v>1117830.3769401331</c:v>
                </c:pt>
                <c:pt idx="87">
                  <c:v>1128898.0044345898</c:v>
                </c:pt>
                <c:pt idx="88">
                  <c:v>1139965.6319290467</c:v>
                </c:pt>
                <c:pt idx="89">
                  <c:v>1151033.2594235034</c:v>
                </c:pt>
                <c:pt idx="90">
                  <c:v>1162100.8869179601</c:v>
                </c:pt>
                <c:pt idx="91">
                  <c:v>1184236.1419068738</c:v>
                </c:pt>
                <c:pt idx="92">
                  <c:v>1195303.7694013305</c:v>
                </c:pt>
                <c:pt idx="93">
                  <c:v>1206371.3968957872</c:v>
                </c:pt>
                <c:pt idx="94">
                  <c:v>1228506.6518847006</c:v>
                </c:pt>
                <c:pt idx="95">
                  <c:v>1239574.2793791576</c:v>
                </c:pt>
                <c:pt idx="96">
                  <c:v>1250641.9068736143</c:v>
                </c:pt>
                <c:pt idx="97">
                  <c:v>1261709.534368071</c:v>
                </c:pt>
                <c:pt idx="98">
                  <c:v>1272777.1618625277</c:v>
                </c:pt>
                <c:pt idx="99">
                  <c:v>1294912.4168514414</c:v>
                </c:pt>
                <c:pt idx="100">
                  <c:v>1305980.0443458981</c:v>
                </c:pt>
                <c:pt idx="101">
                  <c:v>1317047.6718403548</c:v>
                </c:pt>
                <c:pt idx="102">
                  <c:v>1339182.9268292685</c:v>
                </c:pt>
                <c:pt idx="103">
                  <c:v>1350250.5543237252</c:v>
                </c:pt>
                <c:pt idx="104">
                  <c:v>1361318.1818181819</c:v>
                </c:pt>
                <c:pt idx="105">
                  <c:v>1372385.8093126386</c:v>
                </c:pt>
                <c:pt idx="106">
                  <c:v>1394521.0643015523</c:v>
                </c:pt>
                <c:pt idx="107">
                  <c:v>1405588.691796009</c:v>
                </c:pt>
                <c:pt idx="108">
                  <c:v>1416656.3192904657</c:v>
                </c:pt>
                <c:pt idx="109">
                  <c:v>1438791.5742793793</c:v>
                </c:pt>
                <c:pt idx="110">
                  <c:v>1449859.201773836</c:v>
                </c:pt>
                <c:pt idx="111">
                  <c:v>1460926.8292682928</c:v>
                </c:pt>
                <c:pt idx="112">
                  <c:v>1471994.4567627495</c:v>
                </c:pt>
                <c:pt idx="113">
                  <c:v>1483062.0842572064</c:v>
                </c:pt>
                <c:pt idx="114">
                  <c:v>1494129.7117516631</c:v>
                </c:pt>
                <c:pt idx="115">
                  <c:v>1516264.9667405766</c:v>
                </c:pt>
                <c:pt idx="116">
                  <c:v>1527332.5942350333</c:v>
                </c:pt>
                <c:pt idx="117">
                  <c:v>1538400.2217294902</c:v>
                </c:pt>
                <c:pt idx="118">
                  <c:v>1549467.8492239469</c:v>
                </c:pt>
                <c:pt idx="119">
                  <c:v>1560535.4767184036</c:v>
                </c:pt>
                <c:pt idx="120">
                  <c:v>1582670.7317073171</c:v>
                </c:pt>
                <c:pt idx="121">
                  <c:v>1593738.359201774</c:v>
                </c:pt>
                <c:pt idx="122">
                  <c:v>1604805.9866962307</c:v>
                </c:pt>
                <c:pt idx="123">
                  <c:v>1626941.2416851441</c:v>
                </c:pt>
                <c:pt idx="124">
                  <c:v>1638008.8691796011</c:v>
                </c:pt>
                <c:pt idx="125">
                  <c:v>1649076.4966740578</c:v>
                </c:pt>
                <c:pt idx="126">
                  <c:v>1671211.7516629712</c:v>
                </c:pt>
                <c:pt idx="127">
                  <c:v>1682279.3791574279</c:v>
                </c:pt>
                <c:pt idx="128">
                  <c:v>1704414.6341463416</c:v>
                </c:pt>
                <c:pt idx="129">
                  <c:v>1715482.2616407983</c:v>
                </c:pt>
                <c:pt idx="130">
                  <c:v>1726549.889135255</c:v>
                </c:pt>
                <c:pt idx="131">
                  <c:v>1737617.516629712</c:v>
                </c:pt>
                <c:pt idx="132">
                  <c:v>1759752.7716186254</c:v>
                </c:pt>
                <c:pt idx="133">
                  <c:v>1759752.7716186254</c:v>
                </c:pt>
                <c:pt idx="134">
                  <c:v>1770820.3991130821</c:v>
                </c:pt>
                <c:pt idx="135">
                  <c:v>1792955.6541019958</c:v>
                </c:pt>
                <c:pt idx="136">
                  <c:v>1804023.2815964525</c:v>
                </c:pt>
                <c:pt idx="137">
                  <c:v>1815090.9090909092</c:v>
                </c:pt>
                <c:pt idx="138">
                  <c:v>1837226.1640798228</c:v>
                </c:pt>
                <c:pt idx="139">
                  <c:v>1848293.7915742795</c:v>
                </c:pt>
                <c:pt idx="140">
                  <c:v>1859361.4190687363</c:v>
                </c:pt>
                <c:pt idx="141">
                  <c:v>1870429.046563193</c:v>
                </c:pt>
                <c:pt idx="142">
                  <c:v>1892564.3015521066</c:v>
                </c:pt>
                <c:pt idx="143">
                  <c:v>1903631.9290465633</c:v>
                </c:pt>
                <c:pt idx="144">
                  <c:v>1914699.5565410201</c:v>
                </c:pt>
                <c:pt idx="145">
                  <c:v>1936834.8115299337</c:v>
                </c:pt>
                <c:pt idx="146">
                  <c:v>1947902.4390243904</c:v>
                </c:pt>
                <c:pt idx="147">
                  <c:v>1958970.0665188471</c:v>
                </c:pt>
                <c:pt idx="148">
                  <c:v>1970037.6940133038</c:v>
                </c:pt>
                <c:pt idx="149">
                  <c:v>1992172.9490022175</c:v>
                </c:pt>
                <c:pt idx="150">
                  <c:v>2003240.5764966742</c:v>
                </c:pt>
                <c:pt idx="151">
                  <c:v>2014308.2039911309</c:v>
                </c:pt>
                <c:pt idx="152">
                  <c:v>2025375.8314855876</c:v>
                </c:pt>
                <c:pt idx="153">
                  <c:v>2047511.0864745013</c:v>
                </c:pt>
                <c:pt idx="154">
                  <c:v>2058578.713968958</c:v>
                </c:pt>
                <c:pt idx="155">
                  <c:v>2069646.3414634147</c:v>
                </c:pt>
                <c:pt idx="156">
                  <c:v>2080713.9689578714</c:v>
                </c:pt>
                <c:pt idx="157">
                  <c:v>2102849.2239467851</c:v>
                </c:pt>
                <c:pt idx="158">
                  <c:v>2124984.4789356985</c:v>
                </c:pt>
                <c:pt idx="159">
                  <c:v>2136052.1064301552</c:v>
                </c:pt>
                <c:pt idx="160">
                  <c:v>2147119.7339246119</c:v>
                </c:pt>
                <c:pt idx="161">
                  <c:v>2158187.3614190686</c:v>
                </c:pt>
                <c:pt idx="162">
                  <c:v>2169254.9889135258</c:v>
                </c:pt>
                <c:pt idx="163">
                  <c:v>2191390.2439024393</c:v>
                </c:pt>
                <c:pt idx="164">
                  <c:v>2202457.871396896</c:v>
                </c:pt>
                <c:pt idx="165">
                  <c:v>2213525.4988913527</c:v>
                </c:pt>
                <c:pt idx="166">
                  <c:v>2235660.7538802661</c:v>
                </c:pt>
                <c:pt idx="167">
                  <c:v>2246728.3813747228</c:v>
                </c:pt>
                <c:pt idx="168">
                  <c:v>2257796.0088691795</c:v>
                </c:pt>
                <c:pt idx="169">
                  <c:v>2279931.2638580934</c:v>
                </c:pt>
                <c:pt idx="170">
                  <c:v>2290998.8913525501</c:v>
                </c:pt>
                <c:pt idx="171">
                  <c:v>2313134.1463414636</c:v>
                </c:pt>
                <c:pt idx="172">
                  <c:v>2324201.7738359203</c:v>
                </c:pt>
                <c:pt idx="173">
                  <c:v>2335269.401330377</c:v>
                </c:pt>
                <c:pt idx="174">
                  <c:v>2346337.0288248337</c:v>
                </c:pt>
                <c:pt idx="175">
                  <c:v>2357404.6563192904</c:v>
                </c:pt>
                <c:pt idx="176">
                  <c:v>2379539.9113082043</c:v>
                </c:pt>
                <c:pt idx="177">
                  <c:v>2390607.538802661</c:v>
                </c:pt>
                <c:pt idx="178">
                  <c:v>2401675.1662971177</c:v>
                </c:pt>
                <c:pt idx="179">
                  <c:v>2412742.7937915744</c:v>
                </c:pt>
                <c:pt idx="180">
                  <c:v>2434878.0487804879</c:v>
                </c:pt>
                <c:pt idx="181">
                  <c:v>2445945.6762749446</c:v>
                </c:pt>
                <c:pt idx="182">
                  <c:v>2457013.3037694013</c:v>
                </c:pt>
                <c:pt idx="183">
                  <c:v>2468080.9312638585</c:v>
                </c:pt>
                <c:pt idx="184">
                  <c:v>2490216.1862527719</c:v>
                </c:pt>
                <c:pt idx="185">
                  <c:v>2501283.8137472286</c:v>
                </c:pt>
                <c:pt idx="186">
                  <c:v>2512351.4412416853</c:v>
                </c:pt>
                <c:pt idx="187">
                  <c:v>2534486.6962305987</c:v>
                </c:pt>
                <c:pt idx="188">
                  <c:v>2545554.3237250554</c:v>
                </c:pt>
                <c:pt idx="189">
                  <c:v>2556621.9512195121</c:v>
                </c:pt>
                <c:pt idx="190">
                  <c:v>2567689.5787139693</c:v>
                </c:pt>
                <c:pt idx="191">
                  <c:v>2578757.206208426</c:v>
                </c:pt>
                <c:pt idx="192">
                  <c:v>2589824.8337028828</c:v>
                </c:pt>
                <c:pt idx="193">
                  <c:v>2611960.0886917962</c:v>
                </c:pt>
                <c:pt idx="194">
                  <c:v>2623027.7161862529</c:v>
                </c:pt>
                <c:pt idx="195">
                  <c:v>2634095.3436807096</c:v>
                </c:pt>
                <c:pt idx="196">
                  <c:v>2656230.598669623</c:v>
                </c:pt>
                <c:pt idx="197">
                  <c:v>2667298.2261640802</c:v>
                </c:pt>
                <c:pt idx="198">
                  <c:v>2678365.8536585369</c:v>
                </c:pt>
                <c:pt idx="199">
                  <c:v>2689433.4811529936</c:v>
                </c:pt>
                <c:pt idx="200">
                  <c:v>2711568.7361419071</c:v>
                </c:pt>
                <c:pt idx="201">
                  <c:v>2722636.3636363638</c:v>
                </c:pt>
                <c:pt idx="202">
                  <c:v>2733703.9911308205</c:v>
                </c:pt>
                <c:pt idx="203">
                  <c:v>2755839.2461197339</c:v>
                </c:pt>
                <c:pt idx="204">
                  <c:v>2766906.8736141911</c:v>
                </c:pt>
                <c:pt idx="205">
                  <c:v>2777974.5011086478</c:v>
                </c:pt>
                <c:pt idx="206">
                  <c:v>2800109.7560975612</c:v>
                </c:pt>
                <c:pt idx="207">
                  <c:v>2811177.3835920179</c:v>
                </c:pt>
                <c:pt idx="208">
                  <c:v>2822245.0110864746</c:v>
                </c:pt>
                <c:pt idx="209">
                  <c:v>2833312.6385809314</c:v>
                </c:pt>
                <c:pt idx="210">
                  <c:v>2844380.2660753881</c:v>
                </c:pt>
                <c:pt idx="211">
                  <c:v>2866515.521064302</c:v>
                </c:pt>
                <c:pt idx="212">
                  <c:v>2877583.1485587587</c:v>
                </c:pt>
                <c:pt idx="213">
                  <c:v>2888650.7760532154</c:v>
                </c:pt>
                <c:pt idx="214">
                  <c:v>2910786.0310421288</c:v>
                </c:pt>
                <c:pt idx="215">
                  <c:v>2921853.6585365855</c:v>
                </c:pt>
                <c:pt idx="216">
                  <c:v>2932921.2860310422</c:v>
                </c:pt>
                <c:pt idx="217">
                  <c:v>2943988.9135254989</c:v>
                </c:pt>
                <c:pt idx="218">
                  <c:v>2955056.5410199556</c:v>
                </c:pt>
                <c:pt idx="219">
                  <c:v>2966124.1685144128</c:v>
                </c:pt>
                <c:pt idx="220">
                  <c:v>2988259.4235033263</c:v>
                </c:pt>
                <c:pt idx="221">
                  <c:v>2999327.050997783</c:v>
                </c:pt>
                <c:pt idx="222">
                  <c:v>3010394.6784922397</c:v>
                </c:pt>
                <c:pt idx="223">
                  <c:v>3021462.3059866964</c:v>
                </c:pt>
                <c:pt idx="224">
                  <c:v>3032529.9334811531</c:v>
                </c:pt>
                <c:pt idx="225">
                  <c:v>3054665.1884700665</c:v>
                </c:pt>
                <c:pt idx="226">
                  <c:v>3065732.8159645232</c:v>
                </c:pt>
                <c:pt idx="227">
                  <c:v>3076800.4434589804</c:v>
                </c:pt>
                <c:pt idx="228">
                  <c:v>3087868.0709534371</c:v>
                </c:pt>
                <c:pt idx="229">
                  <c:v>3110003.3259423506</c:v>
                </c:pt>
                <c:pt idx="230">
                  <c:v>3121070.9534368073</c:v>
                </c:pt>
                <c:pt idx="231">
                  <c:v>3132138.580931264</c:v>
                </c:pt>
                <c:pt idx="232">
                  <c:v>3143206.2084257207</c:v>
                </c:pt>
                <c:pt idx="233">
                  <c:v>3154273.8359201774</c:v>
                </c:pt>
                <c:pt idx="234">
                  <c:v>3176409.0909090913</c:v>
                </c:pt>
                <c:pt idx="235">
                  <c:v>3187476.718403548</c:v>
                </c:pt>
                <c:pt idx="236">
                  <c:v>3198544.3458980047</c:v>
                </c:pt>
                <c:pt idx="237">
                  <c:v>3209611.9733924614</c:v>
                </c:pt>
                <c:pt idx="238">
                  <c:v>3231747.2283813749</c:v>
                </c:pt>
                <c:pt idx="239">
                  <c:v>3242814.8558758316</c:v>
                </c:pt>
                <c:pt idx="240">
                  <c:v>3253882.4833702883</c:v>
                </c:pt>
                <c:pt idx="241">
                  <c:v>3276017.7383592022</c:v>
                </c:pt>
                <c:pt idx="242">
                  <c:v>3287085.3658536589</c:v>
                </c:pt>
                <c:pt idx="243">
                  <c:v>3298152.9933481156</c:v>
                </c:pt>
                <c:pt idx="244">
                  <c:v>3309220.6208425723</c:v>
                </c:pt>
                <c:pt idx="245">
                  <c:v>3320288.248337029</c:v>
                </c:pt>
                <c:pt idx="246">
                  <c:v>3342423.5033259424</c:v>
                </c:pt>
                <c:pt idx="247">
                  <c:v>3353491.1308203992</c:v>
                </c:pt>
                <c:pt idx="248">
                  <c:v>3364558.7583148559</c:v>
                </c:pt>
                <c:pt idx="249">
                  <c:v>3375626.385809313</c:v>
                </c:pt>
                <c:pt idx="250">
                  <c:v>3397761.6407982265</c:v>
                </c:pt>
                <c:pt idx="251">
                  <c:v>3408829.2682926832</c:v>
                </c:pt>
                <c:pt idx="252">
                  <c:v>3430964.5232815966</c:v>
                </c:pt>
                <c:pt idx="253">
                  <c:v>3442032.1507760533</c:v>
                </c:pt>
                <c:pt idx="254">
                  <c:v>3453099.77827051</c:v>
                </c:pt>
                <c:pt idx="255">
                  <c:v>3475235.0332594239</c:v>
                </c:pt>
                <c:pt idx="256">
                  <c:v>3486302.6607538806</c:v>
                </c:pt>
                <c:pt idx="257">
                  <c:v>3497370.2882483373</c:v>
                </c:pt>
                <c:pt idx="258">
                  <c:v>3508437.9157427941</c:v>
                </c:pt>
                <c:pt idx="259">
                  <c:v>3519505.5432372508</c:v>
                </c:pt>
                <c:pt idx="260">
                  <c:v>3530573.1707317075</c:v>
                </c:pt>
                <c:pt idx="261">
                  <c:v>3552708.4257206209</c:v>
                </c:pt>
                <c:pt idx="262">
                  <c:v>3563776.0532150776</c:v>
                </c:pt>
                <c:pt idx="263">
                  <c:v>3574843.6807095348</c:v>
                </c:pt>
                <c:pt idx="264">
                  <c:v>3596978.9356984482</c:v>
                </c:pt>
                <c:pt idx="265">
                  <c:v>3608046.5631929049</c:v>
                </c:pt>
                <c:pt idx="266">
                  <c:v>3619114.1906873616</c:v>
                </c:pt>
                <c:pt idx="267">
                  <c:v>3641249.4456762751</c:v>
                </c:pt>
                <c:pt idx="268">
                  <c:v>3652317.0731707318</c:v>
                </c:pt>
                <c:pt idx="269">
                  <c:v>3663384.7006651885</c:v>
                </c:pt>
                <c:pt idx="270">
                  <c:v>3674452.3281596457</c:v>
                </c:pt>
                <c:pt idx="271">
                  <c:v>3696587.5831485591</c:v>
                </c:pt>
                <c:pt idx="272">
                  <c:v>3707655.2106430158</c:v>
                </c:pt>
                <c:pt idx="273">
                  <c:v>3718722.8381374725</c:v>
                </c:pt>
                <c:pt idx="274">
                  <c:v>3729790.4656319292</c:v>
                </c:pt>
                <c:pt idx="275">
                  <c:v>3740858.0931263859</c:v>
                </c:pt>
                <c:pt idx="276">
                  <c:v>3762993.3481152994</c:v>
                </c:pt>
                <c:pt idx="277">
                  <c:v>3774060.9756097565</c:v>
                </c:pt>
                <c:pt idx="278">
                  <c:v>3785128.6031042133</c:v>
                </c:pt>
                <c:pt idx="279">
                  <c:v>3796196.23059867</c:v>
                </c:pt>
                <c:pt idx="280">
                  <c:v>3818331.4855875834</c:v>
                </c:pt>
                <c:pt idx="281">
                  <c:v>3829399.1130820401</c:v>
                </c:pt>
                <c:pt idx="282">
                  <c:v>3840466.7405764968</c:v>
                </c:pt>
                <c:pt idx="283">
                  <c:v>3851534.3680709535</c:v>
                </c:pt>
                <c:pt idx="284">
                  <c:v>3873669.6230598674</c:v>
                </c:pt>
                <c:pt idx="285">
                  <c:v>3884737.2505543241</c:v>
                </c:pt>
                <c:pt idx="286">
                  <c:v>3895804.8780487808</c:v>
                </c:pt>
                <c:pt idx="287">
                  <c:v>3906872.5055432376</c:v>
                </c:pt>
                <c:pt idx="288">
                  <c:v>3917940.1330376943</c:v>
                </c:pt>
                <c:pt idx="289">
                  <c:v>3929007.760532151</c:v>
                </c:pt>
                <c:pt idx="290">
                  <c:v>3940075.3880266077</c:v>
                </c:pt>
                <c:pt idx="291">
                  <c:v>3962210.6430155211</c:v>
                </c:pt>
                <c:pt idx="292">
                  <c:v>3973278.2705099783</c:v>
                </c:pt>
                <c:pt idx="293">
                  <c:v>3984345.898004435</c:v>
                </c:pt>
                <c:pt idx="294">
                  <c:v>3995413.5254988917</c:v>
                </c:pt>
                <c:pt idx="295">
                  <c:v>4017548.7804878051</c:v>
                </c:pt>
                <c:pt idx="296">
                  <c:v>4028616.4079822619</c:v>
                </c:pt>
                <c:pt idx="297">
                  <c:v>4050751.6629711753</c:v>
                </c:pt>
                <c:pt idx="298">
                  <c:v>4061819.290465632</c:v>
                </c:pt>
                <c:pt idx="299">
                  <c:v>4072886.9179600892</c:v>
                </c:pt>
                <c:pt idx="300">
                  <c:v>4083954.5454545459</c:v>
                </c:pt>
                <c:pt idx="301">
                  <c:v>4095022.1729490026</c:v>
                </c:pt>
                <c:pt idx="302">
                  <c:v>4106089.8004434593</c:v>
                </c:pt>
                <c:pt idx="303">
                  <c:v>4128225.0554323727</c:v>
                </c:pt>
                <c:pt idx="304">
                  <c:v>4139292.6829268294</c:v>
                </c:pt>
                <c:pt idx="305">
                  <c:v>4150360.3104212862</c:v>
                </c:pt>
                <c:pt idx="306">
                  <c:v>4172495.5654101996</c:v>
                </c:pt>
                <c:pt idx="307">
                  <c:v>4183563.1929046568</c:v>
                </c:pt>
                <c:pt idx="308">
                  <c:v>4194630.820399113</c:v>
                </c:pt>
                <c:pt idx="309">
                  <c:v>4216766.0753880264</c:v>
                </c:pt>
                <c:pt idx="310">
                  <c:v>4227833.7028824836</c:v>
                </c:pt>
                <c:pt idx="311">
                  <c:v>4238901.3303769408</c:v>
                </c:pt>
                <c:pt idx="312">
                  <c:v>4261036.5853658542</c:v>
                </c:pt>
                <c:pt idx="313">
                  <c:v>4272104.2128603105</c:v>
                </c:pt>
                <c:pt idx="314">
                  <c:v>4283171.8403547676</c:v>
                </c:pt>
                <c:pt idx="315">
                  <c:v>4305307.0953436811</c:v>
                </c:pt>
                <c:pt idx="316">
                  <c:v>4316374.7228381373</c:v>
                </c:pt>
                <c:pt idx="317">
                  <c:v>4327442.3503325945</c:v>
                </c:pt>
                <c:pt idx="318">
                  <c:v>4338509.9778270517</c:v>
                </c:pt>
                <c:pt idx="319">
                  <c:v>4360645.2328159651</c:v>
                </c:pt>
                <c:pt idx="320">
                  <c:v>4371712.8603104213</c:v>
                </c:pt>
                <c:pt idx="321">
                  <c:v>4382780.4878048785</c:v>
                </c:pt>
                <c:pt idx="322">
                  <c:v>4393848.1152993347</c:v>
                </c:pt>
                <c:pt idx="323">
                  <c:v>4415983.3702882482</c:v>
                </c:pt>
                <c:pt idx="324">
                  <c:v>4427050.9977827054</c:v>
                </c:pt>
                <c:pt idx="325">
                  <c:v>4449186.2527716188</c:v>
                </c:pt>
                <c:pt idx="326">
                  <c:v>4460253.880266076</c:v>
                </c:pt>
                <c:pt idx="327">
                  <c:v>4471321.5077605322</c:v>
                </c:pt>
                <c:pt idx="328">
                  <c:v>4493456.7627494456</c:v>
                </c:pt>
                <c:pt idx="329">
                  <c:v>4504524.3902439028</c:v>
                </c:pt>
                <c:pt idx="330">
                  <c:v>4515592.017738359</c:v>
                </c:pt>
                <c:pt idx="331">
                  <c:v>4526659.6452328162</c:v>
                </c:pt>
                <c:pt idx="332">
                  <c:v>4537727.2727272734</c:v>
                </c:pt>
                <c:pt idx="333">
                  <c:v>4548794.9002217297</c:v>
                </c:pt>
                <c:pt idx="334">
                  <c:v>4559862.5277161868</c:v>
                </c:pt>
                <c:pt idx="335">
                  <c:v>4570930.1552106431</c:v>
                </c:pt>
                <c:pt idx="336">
                  <c:v>4593065.4101995565</c:v>
                </c:pt>
                <c:pt idx="337">
                  <c:v>4604133.0376940137</c:v>
                </c:pt>
                <c:pt idx="338">
                  <c:v>4615200.6651884699</c:v>
                </c:pt>
                <c:pt idx="339">
                  <c:v>4626268.2926829271</c:v>
                </c:pt>
                <c:pt idx="340">
                  <c:v>4637335.9201773843</c:v>
                </c:pt>
                <c:pt idx="341">
                  <c:v>4659471.1751662977</c:v>
                </c:pt>
                <c:pt idx="342">
                  <c:v>4670538.802660754</c:v>
                </c:pt>
                <c:pt idx="343">
                  <c:v>4681606.4301552111</c:v>
                </c:pt>
                <c:pt idx="344">
                  <c:v>4692674.0576496674</c:v>
                </c:pt>
                <c:pt idx="345">
                  <c:v>4703741.6851441246</c:v>
                </c:pt>
                <c:pt idx="346">
                  <c:v>4725876.940133038</c:v>
                </c:pt>
                <c:pt idx="347">
                  <c:v>4736944.5676274952</c:v>
                </c:pt>
                <c:pt idx="348">
                  <c:v>4748012.1951219514</c:v>
                </c:pt>
                <c:pt idx="349">
                  <c:v>4770147.4501108648</c:v>
                </c:pt>
                <c:pt idx="350">
                  <c:v>4781215.077605322</c:v>
                </c:pt>
                <c:pt idx="351">
                  <c:v>4792282.7050997782</c:v>
                </c:pt>
                <c:pt idx="352">
                  <c:v>4803350.3325942354</c:v>
                </c:pt>
                <c:pt idx="353">
                  <c:v>4814417.9600886917</c:v>
                </c:pt>
                <c:pt idx="354">
                  <c:v>4836553.215077606</c:v>
                </c:pt>
                <c:pt idx="355">
                  <c:v>4847620.8425720623</c:v>
                </c:pt>
                <c:pt idx="356">
                  <c:v>4858688.4700665195</c:v>
                </c:pt>
                <c:pt idx="357">
                  <c:v>4869756.0975609757</c:v>
                </c:pt>
                <c:pt idx="358">
                  <c:v>4891891.3525498891</c:v>
                </c:pt>
                <c:pt idx="359">
                  <c:v>4902958.9800443463</c:v>
                </c:pt>
                <c:pt idx="360">
                  <c:v>4914026.6075388025</c:v>
                </c:pt>
                <c:pt idx="361">
                  <c:v>4925094.2350332597</c:v>
                </c:pt>
                <c:pt idx="362">
                  <c:v>4936161.8625277169</c:v>
                </c:pt>
                <c:pt idx="363">
                  <c:v>4947229.4900221732</c:v>
                </c:pt>
                <c:pt idx="364">
                  <c:v>4958297.1175166303</c:v>
                </c:pt>
                <c:pt idx="365">
                  <c:v>4969364.7450110866</c:v>
                </c:pt>
                <c:pt idx="366">
                  <c:v>4991500</c:v>
                </c:pt>
                <c:pt idx="367">
                  <c:v>5002567.6274944572</c:v>
                </c:pt>
                <c:pt idx="368">
                  <c:v>5024702.8824833706</c:v>
                </c:pt>
                <c:pt idx="369">
                  <c:v>5035770.5099778278</c:v>
                </c:pt>
                <c:pt idx="370">
                  <c:v>5046838.137472284</c:v>
                </c:pt>
                <c:pt idx="371">
                  <c:v>5057905.7649667412</c:v>
                </c:pt>
                <c:pt idx="372">
                  <c:v>5068973.3924611975</c:v>
                </c:pt>
                <c:pt idx="373">
                  <c:v>5080041.0199556546</c:v>
                </c:pt>
                <c:pt idx="374">
                  <c:v>5091108.6474501109</c:v>
                </c:pt>
                <c:pt idx="375">
                  <c:v>5102176.2749445681</c:v>
                </c:pt>
                <c:pt idx="376">
                  <c:v>5124311.5299334815</c:v>
                </c:pt>
                <c:pt idx="377">
                  <c:v>5135379.1574279387</c:v>
                </c:pt>
                <c:pt idx="378">
                  <c:v>5146446.7849223949</c:v>
                </c:pt>
                <c:pt idx="379">
                  <c:v>5168582.0399113083</c:v>
                </c:pt>
                <c:pt idx="380">
                  <c:v>5179649.6674057655</c:v>
                </c:pt>
                <c:pt idx="381">
                  <c:v>5190717.2949002218</c:v>
                </c:pt>
                <c:pt idx="382">
                  <c:v>5212852.5498891352</c:v>
                </c:pt>
                <c:pt idx="383">
                  <c:v>5223920.1773835924</c:v>
                </c:pt>
                <c:pt idx="384">
                  <c:v>5234987.8048780495</c:v>
                </c:pt>
                <c:pt idx="385">
                  <c:v>5246055.4323725058</c:v>
                </c:pt>
                <c:pt idx="386">
                  <c:v>5257123.059866963</c:v>
                </c:pt>
                <c:pt idx="387">
                  <c:v>5279258.3148558764</c:v>
                </c:pt>
                <c:pt idx="388">
                  <c:v>5290325.9423503326</c:v>
                </c:pt>
                <c:pt idx="389">
                  <c:v>5301393.5698447898</c:v>
                </c:pt>
                <c:pt idx="390">
                  <c:v>5312461.197339246</c:v>
                </c:pt>
                <c:pt idx="391">
                  <c:v>5323528.8248337032</c:v>
                </c:pt>
                <c:pt idx="392">
                  <c:v>5345664.0798226167</c:v>
                </c:pt>
                <c:pt idx="393">
                  <c:v>5356731.7073170738</c:v>
                </c:pt>
                <c:pt idx="394">
                  <c:v>5367799.3348115301</c:v>
                </c:pt>
                <c:pt idx="395">
                  <c:v>5378866.9623059873</c:v>
                </c:pt>
                <c:pt idx="396">
                  <c:v>5401002.2172949007</c:v>
                </c:pt>
                <c:pt idx="397">
                  <c:v>5412069.8447893569</c:v>
                </c:pt>
                <c:pt idx="398">
                  <c:v>5434205.0997782713</c:v>
                </c:pt>
                <c:pt idx="399">
                  <c:v>5445272.7272727275</c:v>
                </c:pt>
                <c:pt idx="400">
                  <c:v>5456340.3547671847</c:v>
                </c:pt>
                <c:pt idx="401">
                  <c:v>5478475.6097560981</c:v>
                </c:pt>
                <c:pt idx="402">
                  <c:v>5489543.2372505544</c:v>
                </c:pt>
                <c:pt idx="403">
                  <c:v>5500610.8647450116</c:v>
                </c:pt>
                <c:pt idx="404">
                  <c:v>5511678.4922394678</c:v>
                </c:pt>
                <c:pt idx="405">
                  <c:v>5522746.119733925</c:v>
                </c:pt>
                <c:pt idx="406">
                  <c:v>5533813.7472283822</c:v>
                </c:pt>
                <c:pt idx="407">
                  <c:v>5544881.3747228384</c:v>
                </c:pt>
                <c:pt idx="408">
                  <c:v>5567016.6297117518</c:v>
                </c:pt>
                <c:pt idx="409">
                  <c:v>5578084.257206209</c:v>
                </c:pt>
                <c:pt idx="410">
                  <c:v>5589151.8847006653</c:v>
                </c:pt>
                <c:pt idx="411">
                  <c:v>5611287.1396895787</c:v>
                </c:pt>
                <c:pt idx="412">
                  <c:v>5622354.7671840359</c:v>
                </c:pt>
                <c:pt idx="413">
                  <c:v>5633422.394678493</c:v>
                </c:pt>
                <c:pt idx="414">
                  <c:v>5655557.6496674065</c:v>
                </c:pt>
                <c:pt idx="415">
                  <c:v>5666625.2771618627</c:v>
                </c:pt>
                <c:pt idx="416">
                  <c:v>5677692.9046563199</c:v>
                </c:pt>
                <c:pt idx="417">
                  <c:v>5688760.5321507761</c:v>
                </c:pt>
                <c:pt idx="418">
                  <c:v>5699828.1596452333</c:v>
                </c:pt>
                <c:pt idx="419">
                  <c:v>5721963.4146341467</c:v>
                </c:pt>
                <c:pt idx="420">
                  <c:v>5733031.0421286039</c:v>
                </c:pt>
                <c:pt idx="421">
                  <c:v>5755166.2971175173</c:v>
                </c:pt>
                <c:pt idx="422">
                  <c:v>5766233.9246119736</c:v>
                </c:pt>
                <c:pt idx="423">
                  <c:v>5777301.5521064308</c:v>
                </c:pt>
                <c:pt idx="424">
                  <c:v>5788369.179600887</c:v>
                </c:pt>
                <c:pt idx="425">
                  <c:v>5799436.8070953442</c:v>
                </c:pt>
                <c:pt idx="426">
                  <c:v>5821572.0620842576</c:v>
                </c:pt>
                <c:pt idx="427">
                  <c:v>5832639.6895787148</c:v>
                </c:pt>
                <c:pt idx="428">
                  <c:v>5843707.317073171</c:v>
                </c:pt>
                <c:pt idx="429">
                  <c:v>5865842.5720620845</c:v>
                </c:pt>
                <c:pt idx="430">
                  <c:v>5876910.1995565416</c:v>
                </c:pt>
                <c:pt idx="431">
                  <c:v>5887977.8270509979</c:v>
                </c:pt>
                <c:pt idx="432">
                  <c:v>5899045.4545454551</c:v>
                </c:pt>
                <c:pt idx="433">
                  <c:v>5921180.7095343685</c:v>
                </c:pt>
                <c:pt idx="434">
                  <c:v>5932248.3370288257</c:v>
                </c:pt>
                <c:pt idx="435">
                  <c:v>5943315.9645232819</c:v>
                </c:pt>
                <c:pt idx="436">
                  <c:v>5954383.5920177391</c:v>
                </c:pt>
                <c:pt idx="437">
                  <c:v>5976518.8470066525</c:v>
                </c:pt>
                <c:pt idx="438">
                  <c:v>5998654.1019955659</c:v>
                </c:pt>
                <c:pt idx="439">
                  <c:v>6009721.7294900222</c:v>
                </c:pt>
                <c:pt idx="440">
                  <c:v>6020789.3569844794</c:v>
                </c:pt>
                <c:pt idx="441">
                  <c:v>6031856.9844789356</c:v>
                </c:pt>
                <c:pt idx="442">
                  <c:v>6042924.6119733928</c:v>
                </c:pt>
                <c:pt idx="443">
                  <c:v>6065059.8669623062</c:v>
                </c:pt>
                <c:pt idx="444">
                  <c:v>6076127.4944567634</c:v>
                </c:pt>
                <c:pt idx="445">
                  <c:v>6087195.1219512196</c:v>
                </c:pt>
                <c:pt idx="446">
                  <c:v>6098262.7494456768</c:v>
                </c:pt>
                <c:pt idx="447">
                  <c:v>6109330.3769401331</c:v>
                </c:pt>
                <c:pt idx="448">
                  <c:v>6131465.6319290465</c:v>
                </c:pt>
                <c:pt idx="449">
                  <c:v>6142533.2594235037</c:v>
                </c:pt>
                <c:pt idx="450">
                  <c:v>6153600.8869179608</c:v>
                </c:pt>
                <c:pt idx="451">
                  <c:v>6164668.5144124171</c:v>
                </c:pt>
                <c:pt idx="452">
                  <c:v>6186803.7694013305</c:v>
                </c:pt>
                <c:pt idx="453">
                  <c:v>6197871.3968957877</c:v>
                </c:pt>
                <c:pt idx="454">
                  <c:v>6208939.0243902439</c:v>
                </c:pt>
                <c:pt idx="455">
                  <c:v>6231074.2793791573</c:v>
                </c:pt>
                <c:pt idx="456">
                  <c:v>6242141.9068736145</c:v>
                </c:pt>
                <c:pt idx="457">
                  <c:v>6253209.5343680717</c:v>
                </c:pt>
                <c:pt idx="458">
                  <c:v>6264277.161862528</c:v>
                </c:pt>
                <c:pt idx="459">
                  <c:v>6286412.4168514414</c:v>
                </c:pt>
                <c:pt idx="460">
                  <c:v>6297480.0443458986</c:v>
                </c:pt>
                <c:pt idx="461">
                  <c:v>6308547.6718403548</c:v>
                </c:pt>
                <c:pt idx="462">
                  <c:v>6319615.299334812</c:v>
                </c:pt>
                <c:pt idx="463">
                  <c:v>6319615.299334812</c:v>
                </c:pt>
                <c:pt idx="464">
                  <c:v>6341750.5543237254</c:v>
                </c:pt>
                <c:pt idx="465">
                  <c:v>6352818.1818181826</c:v>
                </c:pt>
                <c:pt idx="466">
                  <c:v>6363885.8093126388</c:v>
                </c:pt>
                <c:pt idx="467">
                  <c:v>6386021.0643015523</c:v>
                </c:pt>
                <c:pt idx="468">
                  <c:v>6397088.6917960094</c:v>
                </c:pt>
                <c:pt idx="469">
                  <c:v>6408156.3192904657</c:v>
                </c:pt>
                <c:pt idx="470">
                  <c:v>6419223.9467849229</c:v>
                </c:pt>
                <c:pt idx="471">
                  <c:v>6441359.2017738363</c:v>
                </c:pt>
                <c:pt idx="472">
                  <c:v>6452426.8292682935</c:v>
                </c:pt>
                <c:pt idx="473">
                  <c:v>6463494.4567627497</c:v>
                </c:pt>
                <c:pt idx="474">
                  <c:v>6485629.7117516631</c:v>
                </c:pt>
                <c:pt idx="475">
                  <c:v>6496697.3392461203</c:v>
                </c:pt>
                <c:pt idx="476">
                  <c:v>6507764.9667405766</c:v>
                </c:pt>
                <c:pt idx="477">
                  <c:v>6518832.5942350337</c:v>
                </c:pt>
                <c:pt idx="478">
                  <c:v>6529900.22172949</c:v>
                </c:pt>
                <c:pt idx="479">
                  <c:v>6540967.8492239472</c:v>
                </c:pt>
                <c:pt idx="480">
                  <c:v>6563103.1042128606</c:v>
                </c:pt>
                <c:pt idx="481">
                  <c:v>6574170.7317073178</c:v>
                </c:pt>
                <c:pt idx="482">
                  <c:v>6585238.359201774</c:v>
                </c:pt>
                <c:pt idx="483">
                  <c:v>6596305.9866962312</c:v>
                </c:pt>
                <c:pt idx="484">
                  <c:v>6607373.6141906874</c:v>
                </c:pt>
                <c:pt idx="485">
                  <c:v>6618441.2416851446</c:v>
                </c:pt>
                <c:pt idx="486">
                  <c:v>6629508.8691796008</c:v>
                </c:pt>
                <c:pt idx="487">
                  <c:v>6640576.496674058</c:v>
                </c:pt>
                <c:pt idx="488">
                  <c:v>6662711.7516629715</c:v>
                </c:pt>
                <c:pt idx="489">
                  <c:v>6673779.3791574286</c:v>
                </c:pt>
                <c:pt idx="490">
                  <c:v>6684847.0066518849</c:v>
                </c:pt>
                <c:pt idx="491">
                  <c:v>6706982.2616407983</c:v>
                </c:pt>
                <c:pt idx="492">
                  <c:v>6718049.8891352555</c:v>
                </c:pt>
                <c:pt idx="493">
                  <c:v>6740185.1441241689</c:v>
                </c:pt>
                <c:pt idx="494">
                  <c:v>6751252.7716186261</c:v>
                </c:pt>
                <c:pt idx="495">
                  <c:v>6762320.3991130823</c:v>
                </c:pt>
                <c:pt idx="496">
                  <c:v>6784455.6541019958</c:v>
                </c:pt>
                <c:pt idx="497">
                  <c:v>6795523.2815964529</c:v>
                </c:pt>
                <c:pt idx="498">
                  <c:v>6806590.9090909092</c:v>
                </c:pt>
                <c:pt idx="499">
                  <c:v>6817658.5365853664</c:v>
                </c:pt>
                <c:pt idx="500">
                  <c:v>6828726.1640798226</c:v>
                </c:pt>
                <c:pt idx="501">
                  <c:v>6850861.419068737</c:v>
                </c:pt>
                <c:pt idx="502">
                  <c:v>6850861.419068737</c:v>
                </c:pt>
                <c:pt idx="503">
                  <c:v>6872996.6740576504</c:v>
                </c:pt>
                <c:pt idx="504">
                  <c:v>6884064.3015521066</c:v>
                </c:pt>
                <c:pt idx="505">
                  <c:v>6895131.9290465638</c:v>
                </c:pt>
                <c:pt idx="506">
                  <c:v>6917267.1840354772</c:v>
                </c:pt>
                <c:pt idx="507">
                  <c:v>6928334.8115299335</c:v>
                </c:pt>
                <c:pt idx="508">
                  <c:v>6950470.0665188478</c:v>
                </c:pt>
                <c:pt idx="509">
                  <c:v>6961537.6940133041</c:v>
                </c:pt>
                <c:pt idx="510">
                  <c:v>6972605.3215077613</c:v>
                </c:pt>
                <c:pt idx="511">
                  <c:v>6983672.9490022175</c:v>
                </c:pt>
                <c:pt idx="512">
                  <c:v>6994740.5764966747</c:v>
                </c:pt>
                <c:pt idx="513">
                  <c:v>7016875.8314855881</c:v>
                </c:pt>
                <c:pt idx="514">
                  <c:v>7027943.4589800444</c:v>
                </c:pt>
                <c:pt idx="515">
                  <c:v>7039011.0864745015</c:v>
                </c:pt>
                <c:pt idx="516">
                  <c:v>7061146.341463415</c:v>
                </c:pt>
                <c:pt idx="517">
                  <c:v>7072213.9689578721</c:v>
                </c:pt>
                <c:pt idx="518">
                  <c:v>7083281.5964523284</c:v>
                </c:pt>
                <c:pt idx="519">
                  <c:v>7105416.8514412418</c:v>
                </c:pt>
                <c:pt idx="520">
                  <c:v>7116484.478935699</c:v>
                </c:pt>
                <c:pt idx="521">
                  <c:v>7127552.1064301552</c:v>
                </c:pt>
                <c:pt idx="522">
                  <c:v>7138619.7339246124</c:v>
                </c:pt>
                <c:pt idx="523">
                  <c:v>7160754.9889135258</c:v>
                </c:pt>
                <c:pt idx="524">
                  <c:v>7171822.616407983</c:v>
                </c:pt>
                <c:pt idx="525">
                  <c:v>7182890.2439024393</c:v>
                </c:pt>
                <c:pt idx="526">
                  <c:v>7205025.4988913527</c:v>
                </c:pt>
                <c:pt idx="527">
                  <c:v>7216093.1263858099</c:v>
                </c:pt>
                <c:pt idx="528">
                  <c:v>7227160.7538802661</c:v>
                </c:pt>
                <c:pt idx="529">
                  <c:v>7238228.3813747233</c:v>
                </c:pt>
                <c:pt idx="530">
                  <c:v>7260363.6363636367</c:v>
                </c:pt>
                <c:pt idx="531">
                  <c:v>7271431.2638580939</c:v>
                </c:pt>
                <c:pt idx="532">
                  <c:v>7282498.8913525501</c:v>
                </c:pt>
                <c:pt idx="533">
                  <c:v>7293566.5188470073</c:v>
                </c:pt>
                <c:pt idx="534">
                  <c:v>7304634.1463414636</c:v>
                </c:pt>
                <c:pt idx="535">
                  <c:v>7326769.401330377</c:v>
                </c:pt>
                <c:pt idx="536">
                  <c:v>7337837.0288248342</c:v>
                </c:pt>
                <c:pt idx="537">
                  <c:v>7359972.2838137476</c:v>
                </c:pt>
                <c:pt idx="538">
                  <c:v>7371039.9113082048</c:v>
                </c:pt>
                <c:pt idx="539">
                  <c:v>7382107.538802661</c:v>
                </c:pt>
                <c:pt idx="540">
                  <c:v>7404242.7937915744</c:v>
                </c:pt>
                <c:pt idx="541">
                  <c:v>7415310.4212860316</c:v>
                </c:pt>
                <c:pt idx="542">
                  <c:v>7426378.0487804879</c:v>
                </c:pt>
                <c:pt idx="543">
                  <c:v>7437445.676274945</c:v>
                </c:pt>
                <c:pt idx="544">
                  <c:v>7459580.9312638585</c:v>
                </c:pt>
                <c:pt idx="545">
                  <c:v>7470648.5587583156</c:v>
                </c:pt>
                <c:pt idx="546">
                  <c:v>7492783.8137472291</c:v>
                </c:pt>
                <c:pt idx="547">
                  <c:v>7503851.4412416853</c:v>
                </c:pt>
                <c:pt idx="548">
                  <c:v>7514919.0687361425</c:v>
                </c:pt>
                <c:pt idx="549">
                  <c:v>7525986.6962305987</c:v>
                </c:pt>
                <c:pt idx="550">
                  <c:v>7548121.9512195131</c:v>
                </c:pt>
                <c:pt idx="551">
                  <c:v>7559189.5787139693</c:v>
                </c:pt>
                <c:pt idx="552">
                  <c:v>7570257.2062084265</c:v>
                </c:pt>
                <c:pt idx="553">
                  <c:v>7581324.8337028828</c:v>
                </c:pt>
                <c:pt idx="554">
                  <c:v>7603460.0886917962</c:v>
                </c:pt>
                <c:pt idx="555">
                  <c:v>7614527.7161862534</c:v>
                </c:pt>
                <c:pt idx="556">
                  <c:v>7625595.3436807096</c:v>
                </c:pt>
                <c:pt idx="557">
                  <c:v>7647730.598669624</c:v>
                </c:pt>
                <c:pt idx="558">
                  <c:v>7658798.2261640802</c:v>
                </c:pt>
                <c:pt idx="559">
                  <c:v>7669865.8536585374</c:v>
                </c:pt>
                <c:pt idx="560">
                  <c:v>7680933.4811529936</c:v>
                </c:pt>
                <c:pt idx="561">
                  <c:v>7692001.1086474508</c:v>
                </c:pt>
                <c:pt idx="562">
                  <c:v>7714136.3636363642</c:v>
                </c:pt>
                <c:pt idx="563">
                  <c:v>7725203.9911308205</c:v>
                </c:pt>
                <c:pt idx="564">
                  <c:v>7747339.2461197348</c:v>
                </c:pt>
                <c:pt idx="565">
                  <c:v>7758406.8736141911</c:v>
                </c:pt>
                <c:pt idx="566">
                  <c:v>7769474.5011086483</c:v>
                </c:pt>
                <c:pt idx="567">
                  <c:v>7791609.7560975617</c:v>
                </c:pt>
                <c:pt idx="568">
                  <c:v>7791609.7560975617</c:v>
                </c:pt>
                <c:pt idx="569">
                  <c:v>7813745.0110864751</c:v>
                </c:pt>
                <c:pt idx="570">
                  <c:v>7824812.6385809314</c:v>
                </c:pt>
                <c:pt idx="571">
                  <c:v>7835880.2660753885</c:v>
                </c:pt>
                <c:pt idx="572">
                  <c:v>7846947.8935698457</c:v>
                </c:pt>
                <c:pt idx="573">
                  <c:v>7869083.1485587591</c:v>
                </c:pt>
                <c:pt idx="574">
                  <c:v>7880150.7760532154</c:v>
                </c:pt>
                <c:pt idx="575">
                  <c:v>7891218.4035476726</c:v>
                </c:pt>
                <c:pt idx="576">
                  <c:v>7913353.658536586</c:v>
                </c:pt>
                <c:pt idx="577">
                  <c:v>7924421.2860310422</c:v>
                </c:pt>
                <c:pt idx="578">
                  <c:v>7946556.5410199566</c:v>
                </c:pt>
                <c:pt idx="579">
                  <c:v>7957624.1685144128</c:v>
                </c:pt>
                <c:pt idx="580">
                  <c:v>7968691.79600887</c:v>
                </c:pt>
                <c:pt idx="581">
                  <c:v>7979759.4235033263</c:v>
                </c:pt>
                <c:pt idx="582">
                  <c:v>7990827.0509977834</c:v>
                </c:pt>
                <c:pt idx="583">
                  <c:v>8001894.6784922397</c:v>
                </c:pt>
                <c:pt idx="584">
                  <c:v>8024029.9334811531</c:v>
                </c:pt>
                <c:pt idx="585">
                  <c:v>8035097.5609756103</c:v>
                </c:pt>
                <c:pt idx="586">
                  <c:v>8046165.1884700675</c:v>
                </c:pt>
                <c:pt idx="587">
                  <c:v>8057232.8159645237</c:v>
                </c:pt>
                <c:pt idx="588">
                  <c:v>8068300.4434589809</c:v>
                </c:pt>
                <c:pt idx="589">
                  <c:v>8090435.6984478943</c:v>
                </c:pt>
                <c:pt idx="590">
                  <c:v>8090435.6984478943</c:v>
                </c:pt>
                <c:pt idx="591">
                  <c:v>8101503.3259423506</c:v>
                </c:pt>
                <c:pt idx="592">
                  <c:v>8123638.580931264</c:v>
                </c:pt>
                <c:pt idx="593">
                  <c:v>8134706.2084257212</c:v>
                </c:pt>
                <c:pt idx="594">
                  <c:v>8145773.8359201783</c:v>
                </c:pt>
                <c:pt idx="595">
                  <c:v>8167909.0909090918</c:v>
                </c:pt>
                <c:pt idx="596">
                  <c:v>8178976.718403548</c:v>
                </c:pt>
                <c:pt idx="597">
                  <c:v>8190044.3458980052</c:v>
                </c:pt>
                <c:pt idx="598">
                  <c:v>8212179.6008869186</c:v>
                </c:pt>
                <c:pt idx="599">
                  <c:v>8223247.2283813749</c:v>
                </c:pt>
                <c:pt idx="600">
                  <c:v>8234314.855875832</c:v>
                </c:pt>
                <c:pt idx="601">
                  <c:v>8245382.4833702892</c:v>
                </c:pt>
                <c:pt idx="602">
                  <c:v>8256450.1108647455</c:v>
                </c:pt>
                <c:pt idx="603">
                  <c:v>8267517.7383592026</c:v>
                </c:pt>
                <c:pt idx="604">
                  <c:v>8289652.9933481161</c:v>
                </c:pt>
                <c:pt idx="605">
                  <c:v>8300720.6208425723</c:v>
                </c:pt>
                <c:pt idx="606">
                  <c:v>8311788.2483370295</c:v>
                </c:pt>
                <c:pt idx="607">
                  <c:v>8322855.8758314857</c:v>
                </c:pt>
                <c:pt idx="608">
                  <c:v>8344991.1308203992</c:v>
                </c:pt>
                <c:pt idx="609">
                  <c:v>8356058.7583148563</c:v>
                </c:pt>
                <c:pt idx="610">
                  <c:v>8367126.3858093135</c:v>
                </c:pt>
                <c:pt idx="611">
                  <c:v>8378194.0133037698</c:v>
                </c:pt>
                <c:pt idx="612">
                  <c:v>8389261.640798226</c:v>
                </c:pt>
                <c:pt idx="613">
                  <c:v>8411396.8957871404</c:v>
                </c:pt>
                <c:pt idx="614">
                  <c:v>8422464.5232815966</c:v>
                </c:pt>
                <c:pt idx="615">
                  <c:v>8433532.1507760528</c:v>
                </c:pt>
                <c:pt idx="616">
                  <c:v>8444599.778270511</c:v>
                </c:pt>
                <c:pt idx="617">
                  <c:v>8455667.4057649672</c:v>
                </c:pt>
                <c:pt idx="618">
                  <c:v>8466735.0332594234</c:v>
                </c:pt>
                <c:pt idx="619">
                  <c:v>8477802.6607538816</c:v>
                </c:pt>
                <c:pt idx="620">
                  <c:v>8488870.2882483378</c:v>
                </c:pt>
                <c:pt idx="621">
                  <c:v>8499937.9157427941</c:v>
                </c:pt>
                <c:pt idx="622">
                  <c:v>8511005.5432372503</c:v>
                </c:pt>
                <c:pt idx="623">
                  <c:v>8522073.1707317084</c:v>
                </c:pt>
                <c:pt idx="624">
                  <c:v>8533140.7982261647</c:v>
                </c:pt>
                <c:pt idx="625">
                  <c:v>8544208.4257206209</c:v>
                </c:pt>
                <c:pt idx="626">
                  <c:v>8555276.053215079</c:v>
                </c:pt>
                <c:pt idx="627">
                  <c:v>8566343.6807095353</c:v>
                </c:pt>
                <c:pt idx="628">
                  <c:v>8577411.3082039915</c:v>
                </c:pt>
                <c:pt idx="629">
                  <c:v>8588478.9356984477</c:v>
                </c:pt>
                <c:pt idx="630">
                  <c:v>8599546.5631929059</c:v>
                </c:pt>
                <c:pt idx="631">
                  <c:v>8621681.8181818184</c:v>
                </c:pt>
                <c:pt idx="632">
                  <c:v>8632749.4456762746</c:v>
                </c:pt>
                <c:pt idx="633">
                  <c:v>8643817.0731707327</c:v>
                </c:pt>
                <c:pt idx="634">
                  <c:v>8654884.700665189</c:v>
                </c:pt>
                <c:pt idx="635">
                  <c:v>8665952.3281596452</c:v>
                </c:pt>
                <c:pt idx="636">
                  <c:v>8677019.9556541033</c:v>
                </c:pt>
                <c:pt idx="637">
                  <c:v>8688087.5831485596</c:v>
                </c:pt>
                <c:pt idx="638">
                  <c:v>8699155.2106430158</c:v>
                </c:pt>
                <c:pt idx="639">
                  <c:v>8721290.4656319302</c:v>
                </c:pt>
                <c:pt idx="640">
                  <c:v>8732358.0931263864</c:v>
                </c:pt>
                <c:pt idx="641">
                  <c:v>8743425.7206208427</c:v>
                </c:pt>
                <c:pt idx="642">
                  <c:v>8754493.3481153008</c:v>
                </c:pt>
                <c:pt idx="643">
                  <c:v>8765560.975609757</c:v>
                </c:pt>
                <c:pt idx="644">
                  <c:v>8776628.6031042133</c:v>
                </c:pt>
                <c:pt idx="645">
                  <c:v>8787696.2305986695</c:v>
                </c:pt>
                <c:pt idx="646">
                  <c:v>8809831.4855875839</c:v>
                </c:pt>
                <c:pt idx="647">
                  <c:v>8820899.1130820401</c:v>
                </c:pt>
                <c:pt idx="648">
                  <c:v>8831966.7405764963</c:v>
                </c:pt>
                <c:pt idx="649">
                  <c:v>8843034.3680709545</c:v>
                </c:pt>
                <c:pt idx="650">
                  <c:v>8854101.9955654107</c:v>
                </c:pt>
                <c:pt idx="651">
                  <c:v>8876237.2505543251</c:v>
                </c:pt>
                <c:pt idx="652">
                  <c:v>8887304.8780487813</c:v>
                </c:pt>
                <c:pt idx="653">
                  <c:v>8898372.5055432376</c:v>
                </c:pt>
                <c:pt idx="654">
                  <c:v>8909440.1330376938</c:v>
                </c:pt>
                <c:pt idx="655">
                  <c:v>8920507.7605321519</c:v>
                </c:pt>
                <c:pt idx="656">
                  <c:v>8931575.3880266082</c:v>
                </c:pt>
                <c:pt idx="657">
                  <c:v>8953710.6430155225</c:v>
                </c:pt>
                <c:pt idx="658">
                  <c:v>8964778.2705099788</c:v>
                </c:pt>
                <c:pt idx="659">
                  <c:v>8975845.898004435</c:v>
                </c:pt>
                <c:pt idx="660">
                  <c:v>8986913.5254988912</c:v>
                </c:pt>
                <c:pt idx="661">
                  <c:v>8997981.1529933494</c:v>
                </c:pt>
                <c:pt idx="662">
                  <c:v>9009048.7804878056</c:v>
                </c:pt>
                <c:pt idx="663">
                  <c:v>9020116.4079822619</c:v>
                </c:pt>
                <c:pt idx="664">
                  <c:v>9031184.0354767181</c:v>
                </c:pt>
                <c:pt idx="665">
                  <c:v>9042251.6629711762</c:v>
                </c:pt>
                <c:pt idx="666">
                  <c:v>9053319.2904656325</c:v>
                </c:pt>
                <c:pt idx="667">
                  <c:v>9064386.9179600887</c:v>
                </c:pt>
                <c:pt idx="668">
                  <c:v>9086522.1729490031</c:v>
                </c:pt>
                <c:pt idx="669">
                  <c:v>9097589.8004434593</c:v>
                </c:pt>
                <c:pt idx="670">
                  <c:v>9108657.4279379155</c:v>
                </c:pt>
                <c:pt idx="671">
                  <c:v>9119725.0554323737</c:v>
                </c:pt>
                <c:pt idx="672">
                  <c:v>9130792.6829268299</c:v>
                </c:pt>
                <c:pt idx="673">
                  <c:v>9141860.3104212862</c:v>
                </c:pt>
                <c:pt idx="674">
                  <c:v>9152927.9379157443</c:v>
                </c:pt>
                <c:pt idx="675">
                  <c:v>9163995.5654102005</c:v>
                </c:pt>
                <c:pt idx="676">
                  <c:v>9175063.1929046568</c:v>
                </c:pt>
                <c:pt idx="677">
                  <c:v>9197198.4478935711</c:v>
                </c:pt>
                <c:pt idx="678">
                  <c:v>9208266.0753880274</c:v>
                </c:pt>
                <c:pt idx="679">
                  <c:v>9219333.7028824836</c:v>
                </c:pt>
                <c:pt idx="680">
                  <c:v>9230401.3303769398</c:v>
                </c:pt>
                <c:pt idx="681">
                  <c:v>9241468.957871398</c:v>
                </c:pt>
                <c:pt idx="682">
                  <c:v>9263604.2128603105</c:v>
                </c:pt>
                <c:pt idx="683">
                  <c:v>9274671.8403547686</c:v>
                </c:pt>
                <c:pt idx="684">
                  <c:v>9285739.4678492248</c:v>
                </c:pt>
                <c:pt idx="685">
                  <c:v>9307874.7228381373</c:v>
                </c:pt>
                <c:pt idx="686">
                  <c:v>9318942.3503325954</c:v>
                </c:pt>
                <c:pt idx="687">
                  <c:v>9330009.9778270517</c:v>
                </c:pt>
                <c:pt idx="688">
                  <c:v>9341077.6053215079</c:v>
                </c:pt>
                <c:pt idx="689">
                  <c:v>9352145.232815966</c:v>
                </c:pt>
                <c:pt idx="690">
                  <c:v>9374280.4878048785</c:v>
                </c:pt>
                <c:pt idx="691">
                  <c:v>9385348.1152993347</c:v>
                </c:pt>
                <c:pt idx="692">
                  <c:v>9396415.7427937929</c:v>
                </c:pt>
                <c:pt idx="693">
                  <c:v>9418550.9977827054</c:v>
                </c:pt>
                <c:pt idx="694">
                  <c:v>9429618.6252771616</c:v>
                </c:pt>
                <c:pt idx="695">
                  <c:v>9440686.2527716197</c:v>
                </c:pt>
                <c:pt idx="696">
                  <c:v>9451753.880266076</c:v>
                </c:pt>
                <c:pt idx="697">
                  <c:v>9462821.5077605322</c:v>
                </c:pt>
                <c:pt idx="698">
                  <c:v>9484956.7627494466</c:v>
                </c:pt>
                <c:pt idx="699">
                  <c:v>9496024.3902439028</c:v>
                </c:pt>
                <c:pt idx="700">
                  <c:v>9507092.017738359</c:v>
                </c:pt>
                <c:pt idx="701">
                  <c:v>9518159.6452328172</c:v>
                </c:pt>
                <c:pt idx="702">
                  <c:v>9540294.9002217297</c:v>
                </c:pt>
                <c:pt idx="703">
                  <c:v>9551362.5277161859</c:v>
                </c:pt>
                <c:pt idx="704">
                  <c:v>9562430.155210644</c:v>
                </c:pt>
                <c:pt idx="705">
                  <c:v>9573497.7827051003</c:v>
                </c:pt>
                <c:pt idx="706">
                  <c:v>9584565.4101995565</c:v>
                </c:pt>
                <c:pt idx="707">
                  <c:v>9595633.0376940146</c:v>
                </c:pt>
                <c:pt idx="708">
                  <c:v>9617768.2926829271</c:v>
                </c:pt>
                <c:pt idx="709">
                  <c:v>9628835.9201773833</c:v>
                </c:pt>
                <c:pt idx="710">
                  <c:v>9639903.5476718415</c:v>
                </c:pt>
                <c:pt idx="711">
                  <c:v>9662038.802660754</c:v>
                </c:pt>
                <c:pt idx="712">
                  <c:v>9673106.4301552121</c:v>
                </c:pt>
                <c:pt idx="713">
                  <c:v>9684174.0576496683</c:v>
                </c:pt>
                <c:pt idx="714">
                  <c:v>9695241.6851441246</c:v>
                </c:pt>
                <c:pt idx="715">
                  <c:v>9717376.9401330389</c:v>
                </c:pt>
                <c:pt idx="716">
                  <c:v>9717376.9401330389</c:v>
                </c:pt>
                <c:pt idx="717">
                  <c:v>9739512.1951219514</c:v>
                </c:pt>
                <c:pt idx="718">
                  <c:v>9750579.8226164076</c:v>
                </c:pt>
                <c:pt idx="719">
                  <c:v>9772715.077605322</c:v>
                </c:pt>
                <c:pt idx="720">
                  <c:v>9783782.7050997782</c:v>
                </c:pt>
                <c:pt idx="721">
                  <c:v>9794850.3325942364</c:v>
                </c:pt>
                <c:pt idx="722">
                  <c:v>9805917.9600886926</c:v>
                </c:pt>
                <c:pt idx="723">
                  <c:v>9816985.5875831489</c:v>
                </c:pt>
                <c:pt idx="724">
                  <c:v>9828053.2150776051</c:v>
                </c:pt>
                <c:pt idx="725">
                  <c:v>9850188.4700665195</c:v>
                </c:pt>
                <c:pt idx="726">
                  <c:v>9861256.0975609757</c:v>
                </c:pt>
                <c:pt idx="727">
                  <c:v>9872323.7250554338</c:v>
                </c:pt>
                <c:pt idx="728">
                  <c:v>9883391.3525498901</c:v>
                </c:pt>
                <c:pt idx="729">
                  <c:v>9894458.9800443463</c:v>
                </c:pt>
                <c:pt idx="730">
                  <c:v>9905526.6075388025</c:v>
                </c:pt>
                <c:pt idx="731">
                  <c:v>9916594.2350332607</c:v>
                </c:pt>
                <c:pt idx="732">
                  <c:v>9927661.8625277169</c:v>
                </c:pt>
                <c:pt idx="733">
                  <c:v>9938729.4900221732</c:v>
                </c:pt>
                <c:pt idx="734">
                  <c:v>9949797.1175166294</c:v>
                </c:pt>
                <c:pt idx="735">
                  <c:v>9960864.7450110875</c:v>
                </c:pt>
                <c:pt idx="736">
                  <c:v>9971932.3725055438</c:v>
                </c:pt>
                <c:pt idx="737">
                  <c:v>9983000</c:v>
                </c:pt>
                <c:pt idx="738">
                  <c:v>9983000</c:v>
                </c:pt>
                <c:pt idx="739">
                  <c:v>9983000</c:v>
                </c:pt>
              </c:numCache>
            </c:numRef>
          </c:xVal>
          <c:yVal>
            <c:numRef>
              <c:f>Wafer1!$F$2:$F$741</c:f>
              <c:numCache>
                <c:formatCode>0.00E+00</c:formatCode>
                <c:ptCount val="740"/>
                <c:pt idx="0">
                  <c:v>5.0699999999999997E-6</c:v>
                </c:pt>
                <c:pt idx="1">
                  <c:v>5.0549999999999999E-6</c:v>
                </c:pt>
                <c:pt idx="2">
                  <c:v>5.13E-6</c:v>
                </c:pt>
                <c:pt idx="3">
                  <c:v>5.0499999999999999E-6</c:v>
                </c:pt>
                <c:pt idx="4">
                  <c:v>5.0379999999999999E-6</c:v>
                </c:pt>
                <c:pt idx="5">
                  <c:v>5.0766666666666675E-6</c:v>
                </c:pt>
                <c:pt idx="6">
                  <c:v>5.0842857142857146E-6</c:v>
                </c:pt>
                <c:pt idx="7">
                  <c:v>5.0725000000000001E-6</c:v>
                </c:pt>
                <c:pt idx="8">
                  <c:v>5.043333333333333E-6</c:v>
                </c:pt>
                <c:pt idx="9">
                  <c:v>5.04E-6</c:v>
                </c:pt>
                <c:pt idx="10">
                  <c:v>5.0609090909090907E-6</c:v>
                </c:pt>
                <c:pt idx="11">
                  <c:v>5.0641666666666672E-6</c:v>
                </c:pt>
                <c:pt idx="12">
                  <c:v>5.0623076923076934E-6</c:v>
                </c:pt>
                <c:pt idx="13">
                  <c:v>5.0607142857142865E-6</c:v>
                </c:pt>
                <c:pt idx="14">
                  <c:v>5.0620000000000008E-6</c:v>
                </c:pt>
                <c:pt idx="15">
                  <c:v>5.0568750000000006E-6</c:v>
                </c:pt>
                <c:pt idx="16">
                  <c:v>5.0517647058823532E-6</c:v>
                </c:pt>
                <c:pt idx="17">
                  <c:v>5.0444444444444452E-6</c:v>
                </c:pt>
                <c:pt idx="18">
                  <c:v>5.032631578947369E-6</c:v>
                </c:pt>
                <c:pt idx="19">
                  <c:v>5.0390000000000004E-6</c:v>
                </c:pt>
                <c:pt idx="20">
                  <c:v>5.0180000000000001E-6</c:v>
                </c:pt>
                <c:pt idx="21">
                  <c:v>5.0080000000000002E-6</c:v>
                </c:pt>
                <c:pt idx="22">
                  <c:v>4.9855E-6</c:v>
                </c:pt>
                <c:pt idx="23">
                  <c:v>5.0050000000000004E-6</c:v>
                </c:pt>
                <c:pt idx="24">
                  <c:v>4.991000000000001E-6</c:v>
                </c:pt>
                <c:pt idx="25">
                  <c:v>4.9745000000000004E-6</c:v>
                </c:pt>
                <c:pt idx="26">
                  <c:v>4.9745000000000004E-6</c:v>
                </c:pt>
                <c:pt idx="27">
                  <c:v>4.9640000000000011E-6</c:v>
                </c:pt>
                <c:pt idx="28">
                  <c:v>4.969000000000001E-6</c:v>
                </c:pt>
                <c:pt idx="29">
                  <c:v>4.9650000000000007E-6</c:v>
                </c:pt>
                <c:pt idx="30">
                  <c:v>4.9550000000000008E-6</c:v>
                </c:pt>
                <c:pt idx="31">
                  <c:v>4.9535000000000009E-6</c:v>
                </c:pt>
                <c:pt idx="32">
                  <c:v>4.9405000000000004E-6</c:v>
                </c:pt>
                <c:pt idx="33">
                  <c:v>4.9204999999999997E-6</c:v>
                </c:pt>
                <c:pt idx="34">
                  <c:v>4.9030000000000012E-6</c:v>
                </c:pt>
                <c:pt idx="35">
                  <c:v>4.8875000000000002E-6</c:v>
                </c:pt>
                <c:pt idx="36">
                  <c:v>4.8834999999999999E-6</c:v>
                </c:pt>
                <c:pt idx="37">
                  <c:v>4.8790000000000002E-6</c:v>
                </c:pt>
                <c:pt idx="38">
                  <c:v>4.8805000000000001E-6</c:v>
                </c:pt>
                <c:pt idx="39">
                  <c:v>4.8685000000000001E-6</c:v>
                </c:pt>
                <c:pt idx="40">
                  <c:v>4.8679999999999998E-6</c:v>
                </c:pt>
                <c:pt idx="41">
                  <c:v>4.8569999999999994E-6</c:v>
                </c:pt>
                <c:pt idx="42">
                  <c:v>4.8534999999999994E-6</c:v>
                </c:pt>
                <c:pt idx="43">
                  <c:v>4.831E-6</c:v>
                </c:pt>
                <c:pt idx="44">
                  <c:v>4.8500000000000002E-6</c:v>
                </c:pt>
                <c:pt idx="45">
                  <c:v>4.833000000000001E-6</c:v>
                </c:pt>
                <c:pt idx="46">
                  <c:v>4.8145000000000011E-6</c:v>
                </c:pt>
                <c:pt idx="47">
                  <c:v>4.8140000000000008E-6</c:v>
                </c:pt>
                <c:pt idx="48">
                  <c:v>4.8215000000000003E-6</c:v>
                </c:pt>
                <c:pt idx="49">
                  <c:v>4.8019999999999991E-6</c:v>
                </c:pt>
                <c:pt idx="50">
                  <c:v>4.7785000000000001E-6</c:v>
                </c:pt>
                <c:pt idx="51">
                  <c:v>4.7659999999999998E-6</c:v>
                </c:pt>
                <c:pt idx="52">
                  <c:v>4.7654999999999987E-6</c:v>
                </c:pt>
                <c:pt idx="53">
                  <c:v>4.7669999999999986E-6</c:v>
                </c:pt>
                <c:pt idx="54">
                  <c:v>4.7699999999999992E-6</c:v>
                </c:pt>
                <c:pt idx="55">
                  <c:v>4.7714999999999991E-6</c:v>
                </c:pt>
                <c:pt idx="56">
                  <c:v>4.7624999999999997E-6</c:v>
                </c:pt>
                <c:pt idx="57">
                  <c:v>4.7715E-6</c:v>
                </c:pt>
                <c:pt idx="58">
                  <c:v>4.777999999999999E-6</c:v>
                </c:pt>
                <c:pt idx="59">
                  <c:v>4.7614999999999992E-6</c:v>
                </c:pt>
                <c:pt idx="60">
                  <c:v>4.769499999999999E-6</c:v>
                </c:pt>
                <c:pt idx="61">
                  <c:v>4.7749999999999992E-6</c:v>
                </c:pt>
                <c:pt idx="62">
                  <c:v>4.7729999999999982E-6</c:v>
                </c:pt>
                <c:pt idx="63">
                  <c:v>4.781499999999999E-6</c:v>
                </c:pt>
                <c:pt idx="64">
                  <c:v>4.7579999999999992E-6</c:v>
                </c:pt>
                <c:pt idx="65">
                  <c:v>4.7600000000000002E-6</c:v>
                </c:pt>
                <c:pt idx="66">
                  <c:v>4.7654999999999995E-6</c:v>
                </c:pt>
                <c:pt idx="67">
                  <c:v>4.7794999999999997E-6</c:v>
                </c:pt>
                <c:pt idx="68">
                  <c:v>4.7774999999999996E-6</c:v>
                </c:pt>
                <c:pt idx="69">
                  <c:v>4.799000000000001E-6</c:v>
                </c:pt>
                <c:pt idx="70">
                  <c:v>4.8050000000000006E-6</c:v>
                </c:pt>
                <c:pt idx="71">
                  <c:v>4.7975000000000002E-6</c:v>
                </c:pt>
                <c:pt idx="72">
                  <c:v>4.7894999999999996E-6</c:v>
                </c:pt>
                <c:pt idx="73">
                  <c:v>4.7955000000000001E-6</c:v>
                </c:pt>
                <c:pt idx="74">
                  <c:v>4.7955000000000001E-6</c:v>
                </c:pt>
                <c:pt idx="75">
                  <c:v>4.8004999999999992E-6</c:v>
                </c:pt>
                <c:pt idx="76">
                  <c:v>4.8169999999999998E-6</c:v>
                </c:pt>
                <c:pt idx="77">
                  <c:v>4.8005E-6</c:v>
                </c:pt>
                <c:pt idx="78">
                  <c:v>4.7940000000000002E-6</c:v>
                </c:pt>
                <c:pt idx="79">
                  <c:v>4.8060000000000002E-6</c:v>
                </c:pt>
                <c:pt idx="80">
                  <c:v>4.8090000000000009E-6</c:v>
                </c:pt>
                <c:pt idx="81">
                  <c:v>4.8105000000000008E-6</c:v>
                </c:pt>
                <c:pt idx="82">
                  <c:v>4.811000000000001E-6</c:v>
                </c:pt>
                <c:pt idx="83">
                  <c:v>4.8050000000000006E-6</c:v>
                </c:pt>
                <c:pt idx="84">
                  <c:v>4.8059999999999994E-6</c:v>
                </c:pt>
                <c:pt idx="85">
                  <c:v>4.8110000000000002E-6</c:v>
                </c:pt>
                <c:pt idx="86">
                  <c:v>4.8075000000000001E-6</c:v>
                </c:pt>
                <c:pt idx="87">
                  <c:v>4.794999999999999E-6</c:v>
                </c:pt>
                <c:pt idx="88">
                  <c:v>4.7749999999999992E-6</c:v>
                </c:pt>
                <c:pt idx="89">
                  <c:v>4.7749999999999992E-6</c:v>
                </c:pt>
                <c:pt idx="90">
                  <c:v>4.7759999999999997E-6</c:v>
                </c:pt>
                <c:pt idx="91">
                  <c:v>4.7864999999999981E-6</c:v>
                </c:pt>
                <c:pt idx="92">
                  <c:v>4.7959999999999978E-6</c:v>
                </c:pt>
                <c:pt idx="93">
                  <c:v>4.7884999999999983E-6</c:v>
                </c:pt>
                <c:pt idx="94">
                  <c:v>4.7969999999999991E-6</c:v>
                </c:pt>
                <c:pt idx="95">
                  <c:v>4.8034999999999981E-6</c:v>
                </c:pt>
                <c:pt idx="96">
                  <c:v>4.7924999999999986E-6</c:v>
                </c:pt>
                <c:pt idx="97">
                  <c:v>4.789999999999999E-6</c:v>
                </c:pt>
                <c:pt idx="98">
                  <c:v>4.7824999999999987E-6</c:v>
                </c:pt>
                <c:pt idx="99">
                  <c:v>4.7839999999999994E-6</c:v>
                </c:pt>
                <c:pt idx="100">
                  <c:v>4.7755000000000003E-6</c:v>
                </c:pt>
                <c:pt idx="101">
                  <c:v>4.7814999999999999E-6</c:v>
                </c:pt>
                <c:pt idx="102">
                  <c:v>4.78E-6</c:v>
                </c:pt>
                <c:pt idx="103">
                  <c:v>4.7950000000000007E-6</c:v>
                </c:pt>
                <c:pt idx="104">
                  <c:v>4.8175000000000009E-6</c:v>
                </c:pt>
                <c:pt idx="105">
                  <c:v>4.8104999999999999E-6</c:v>
                </c:pt>
                <c:pt idx="106">
                  <c:v>4.8119999999999998E-6</c:v>
                </c:pt>
                <c:pt idx="107">
                  <c:v>4.8145000000000011E-6</c:v>
                </c:pt>
                <c:pt idx="108">
                  <c:v>4.8234999999999996E-6</c:v>
                </c:pt>
                <c:pt idx="109">
                  <c:v>4.8259999999999992E-6</c:v>
                </c:pt>
                <c:pt idx="110">
                  <c:v>4.8435000000000003E-6</c:v>
                </c:pt>
                <c:pt idx="111">
                  <c:v>4.8304999999999989E-6</c:v>
                </c:pt>
                <c:pt idx="112">
                  <c:v>4.8339999999999989E-6</c:v>
                </c:pt>
                <c:pt idx="113">
                  <c:v>4.8579999999999999E-6</c:v>
                </c:pt>
                <c:pt idx="114">
                  <c:v>4.8614999999999991E-6</c:v>
                </c:pt>
                <c:pt idx="115">
                  <c:v>4.8559999999999998E-6</c:v>
                </c:pt>
                <c:pt idx="116">
                  <c:v>4.8519999999999995E-6</c:v>
                </c:pt>
                <c:pt idx="117">
                  <c:v>4.8755000000000002E-6</c:v>
                </c:pt>
                <c:pt idx="118">
                  <c:v>4.8770000000000001E-6</c:v>
                </c:pt>
                <c:pt idx="119">
                  <c:v>4.8760000000000004E-6</c:v>
                </c:pt>
                <c:pt idx="120">
                  <c:v>4.8915000000000005E-6</c:v>
                </c:pt>
                <c:pt idx="121">
                  <c:v>4.9019999999999998E-6</c:v>
                </c:pt>
                <c:pt idx="122">
                  <c:v>4.9234999999999995E-6</c:v>
                </c:pt>
                <c:pt idx="123">
                  <c:v>4.9220000000000005E-6</c:v>
                </c:pt>
                <c:pt idx="124">
                  <c:v>4.9169999999999997E-6</c:v>
                </c:pt>
                <c:pt idx="125">
                  <c:v>4.9324999999999998E-6</c:v>
                </c:pt>
                <c:pt idx="126">
                  <c:v>4.9374999999999997E-6</c:v>
                </c:pt>
                <c:pt idx="127">
                  <c:v>4.9355000000000013E-6</c:v>
                </c:pt>
                <c:pt idx="128">
                  <c:v>4.9310000000000007E-6</c:v>
                </c:pt>
                <c:pt idx="129">
                  <c:v>4.9310000000000007E-6</c:v>
                </c:pt>
                <c:pt idx="130">
                  <c:v>4.9195000000000009E-6</c:v>
                </c:pt>
                <c:pt idx="131">
                  <c:v>4.933E-6</c:v>
                </c:pt>
                <c:pt idx="132">
                  <c:v>4.9340000000000005E-6</c:v>
                </c:pt>
                <c:pt idx="133">
                  <c:v>4.9200000000000003E-6</c:v>
                </c:pt>
                <c:pt idx="134">
                  <c:v>4.9019999999999998E-6</c:v>
                </c:pt>
                <c:pt idx="135">
                  <c:v>4.9135000000000005E-6</c:v>
                </c:pt>
                <c:pt idx="136">
                  <c:v>4.9120000000000006E-6</c:v>
                </c:pt>
                <c:pt idx="137">
                  <c:v>4.8955E-6</c:v>
                </c:pt>
                <c:pt idx="138">
                  <c:v>4.9079999999999994E-6</c:v>
                </c:pt>
                <c:pt idx="139">
                  <c:v>4.9049999999999996E-6</c:v>
                </c:pt>
                <c:pt idx="140">
                  <c:v>4.8955E-6</c:v>
                </c:pt>
                <c:pt idx="141">
                  <c:v>4.8925000000000002E-6</c:v>
                </c:pt>
                <c:pt idx="142">
                  <c:v>4.8830000000000005E-6</c:v>
                </c:pt>
                <c:pt idx="143">
                  <c:v>4.8780000000000006E-6</c:v>
                </c:pt>
                <c:pt idx="144">
                  <c:v>4.8690000000000012E-6</c:v>
                </c:pt>
                <c:pt idx="145">
                  <c:v>4.8625000000000013E-6</c:v>
                </c:pt>
                <c:pt idx="146">
                  <c:v>4.865E-6</c:v>
                </c:pt>
                <c:pt idx="147">
                  <c:v>4.8715000000000007E-6</c:v>
                </c:pt>
                <c:pt idx="148">
                  <c:v>4.8765000000000007E-6</c:v>
                </c:pt>
                <c:pt idx="149">
                  <c:v>4.8730000000000006E-6</c:v>
                </c:pt>
                <c:pt idx="150">
                  <c:v>4.8764999999999998E-6</c:v>
                </c:pt>
                <c:pt idx="151">
                  <c:v>4.8720000000000001E-6</c:v>
                </c:pt>
                <c:pt idx="152">
                  <c:v>4.8655000000000003E-6</c:v>
                </c:pt>
                <c:pt idx="153">
                  <c:v>4.8625000000000005E-6</c:v>
                </c:pt>
                <c:pt idx="154">
                  <c:v>4.8855000000000009E-6</c:v>
                </c:pt>
                <c:pt idx="155">
                  <c:v>4.8730000000000006E-6</c:v>
                </c:pt>
                <c:pt idx="156">
                  <c:v>4.8840000000000002E-6</c:v>
                </c:pt>
                <c:pt idx="157">
                  <c:v>4.8929999999999996E-6</c:v>
                </c:pt>
                <c:pt idx="158">
                  <c:v>4.899E-6</c:v>
                </c:pt>
                <c:pt idx="159">
                  <c:v>4.8980000000000004E-6</c:v>
                </c:pt>
                <c:pt idx="160">
                  <c:v>4.8984999999999998E-6</c:v>
                </c:pt>
                <c:pt idx="161">
                  <c:v>4.8879999999999996E-6</c:v>
                </c:pt>
                <c:pt idx="162">
                  <c:v>4.8899999999999998E-6</c:v>
                </c:pt>
                <c:pt idx="163">
                  <c:v>4.8955E-6</c:v>
                </c:pt>
                <c:pt idx="164">
                  <c:v>4.9034999999999997E-6</c:v>
                </c:pt>
                <c:pt idx="165">
                  <c:v>4.9084999999999997E-6</c:v>
                </c:pt>
                <c:pt idx="166">
                  <c:v>4.916E-6</c:v>
                </c:pt>
                <c:pt idx="167">
                  <c:v>4.921E-6</c:v>
                </c:pt>
                <c:pt idx="168">
                  <c:v>4.9290000000000006E-6</c:v>
                </c:pt>
                <c:pt idx="169">
                  <c:v>4.9389999999999996E-6</c:v>
                </c:pt>
                <c:pt idx="170">
                  <c:v>4.95E-6</c:v>
                </c:pt>
                <c:pt idx="171">
                  <c:v>4.9530000000000007E-6</c:v>
                </c:pt>
                <c:pt idx="172">
                  <c:v>4.9750000000000006E-6</c:v>
                </c:pt>
                <c:pt idx="173">
                  <c:v>4.9940000000000008E-6</c:v>
                </c:pt>
                <c:pt idx="174">
                  <c:v>4.9975000000000009E-6</c:v>
                </c:pt>
                <c:pt idx="175">
                  <c:v>5.0115000000000011E-6</c:v>
                </c:pt>
                <c:pt idx="176">
                  <c:v>5.0210000000000007E-6</c:v>
                </c:pt>
                <c:pt idx="177">
                  <c:v>5.0200000000000011E-6</c:v>
                </c:pt>
                <c:pt idx="178">
                  <c:v>5.0205000000000005E-6</c:v>
                </c:pt>
                <c:pt idx="179">
                  <c:v>5.0339999999999996E-6</c:v>
                </c:pt>
                <c:pt idx="180">
                  <c:v>5.0469999999999993E-6</c:v>
                </c:pt>
                <c:pt idx="181">
                  <c:v>5.0589999999999993E-6</c:v>
                </c:pt>
                <c:pt idx="182">
                  <c:v>5.0614999999999997E-6</c:v>
                </c:pt>
                <c:pt idx="183">
                  <c:v>5.0599999999999981E-6</c:v>
                </c:pt>
                <c:pt idx="184">
                  <c:v>5.0649999999999989E-6</c:v>
                </c:pt>
                <c:pt idx="185">
                  <c:v>5.0654999999999992E-6</c:v>
                </c:pt>
                <c:pt idx="186">
                  <c:v>5.0619999999999991E-6</c:v>
                </c:pt>
                <c:pt idx="187">
                  <c:v>5.0705E-6</c:v>
                </c:pt>
                <c:pt idx="188">
                  <c:v>5.0779999999999995E-6</c:v>
                </c:pt>
                <c:pt idx="189">
                  <c:v>5.0715000000000013E-6</c:v>
                </c:pt>
                <c:pt idx="190">
                  <c:v>5.0579999999999997E-6</c:v>
                </c:pt>
                <c:pt idx="191">
                  <c:v>5.0645000000000004E-6</c:v>
                </c:pt>
                <c:pt idx="192">
                  <c:v>5.0524999999999995E-6</c:v>
                </c:pt>
                <c:pt idx="193">
                  <c:v>5.0409999999999997E-6</c:v>
                </c:pt>
                <c:pt idx="194">
                  <c:v>5.0255000000000004E-6</c:v>
                </c:pt>
                <c:pt idx="195">
                  <c:v>5.0190000000000006E-6</c:v>
                </c:pt>
                <c:pt idx="196">
                  <c:v>5.0099999999999995E-6</c:v>
                </c:pt>
                <c:pt idx="197">
                  <c:v>5.0225000000000006E-6</c:v>
                </c:pt>
                <c:pt idx="198">
                  <c:v>5.0245000000000008E-6</c:v>
                </c:pt>
                <c:pt idx="199">
                  <c:v>5.0335000000000002E-6</c:v>
                </c:pt>
                <c:pt idx="200">
                  <c:v>5.0280000000000008E-6</c:v>
                </c:pt>
                <c:pt idx="201">
                  <c:v>5.0315E-6</c:v>
                </c:pt>
                <c:pt idx="202">
                  <c:v>5.0260000000000007E-6</c:v>
                </c:pt>
                <c:pt idx="203">
                  <c:v>5.0370000000000002E-6</c:v>
                </c:pt>
                <c:pt idx="204">
                  <c:v>5.0295000000000007E-6</c:v>
                </c:pt>
                <c:pt idx="205">
                  <c:v>5.038500000000001E-6</c:v>
                </c:pt>
                <c:pt idx="206">
                  <c:v>5.0344999999999998E-6</c:v>
                </c:pt>
                <c:pt idx="207">
                  <c:v>5.0389999999999995E-6</c:v>
                </c:pt>
                <c:pt idx="208">
                  <c:v>5.0460000000000005E-6</c:v>
                </c:pt>
                <c:pt idx="209">
                  <c:v>5.0580000000000005E-6</c:v>
                </c:pt>
                <c:pt idx="210">
                  <c:v>5.0725000000000001E-6</c:v>
                </c:pt>
                <c:pt idx="211">
                  <c:v>5.0860000000000001E-6</c:v>
                </c:pt>
                <c:pt idx="212">
                  <c:v>5.0884999999999996E-6</c:v>
                </c:pt>
                <c:pt idx="213">
                  <c:v>5.0889999999999999E-6</c:v>
                </c:pt>
                <c:pt idx="214">
                  <c:v>5.0965000000000011E-6</c:v>
                </c:pt>
                <c:pt idx="215">
                  <c:v>5.0975000000000007E-6</c:v>
                </c:pt>
                <c:pt idx="216">
                  <c:v>5.1039999999999998E-6</c:v>
                </c:pt>
                <c:pt idx="217">
                  <c:v>5.0979999999999993E-6</c:v>
                </c:pt>
                <c:pt idx="218">
                  <c:v>5.0900000000000004E-6</c:v>
                </c:pt>
                <c:pt idx="219">
                  <c:v>5.0955000000000006E-6</c:v>
                </c:pt>
                <c:pt idx="220">
                  <c:v>5.111500000000001E-6</c:v>
                </c:pt>
                <c:pt idx="221">
                  <c:v>5.118E-6</c:v>
                </c:pt>
                <c:pt idx="222">
                  <c:v>5.1215E-6</c:v>
                </c:pt>
                <c:pt idx="223">
                  <c:v>5.1149999999999993E-6</c:v>
                </c:pt>
                <c:pt idx="224">
                  <c:v>5.1254999999999995E-6</c:v>
                </c:pt>
                <c:pt idx="225">
                  <c:v>5.1239999999999996E-6</c:v>
                </c:pt>
                <c:pt idx="226">
                  <c:v>5.1390000000000003E-6</c:v>
                </c:pt>
                <c:pt idx="227">
                  <c:v>5.1375000000000004E-6</c:v>
                </c:pt>
                <c:pt idx="228">
                  <c:v>5.1340000000000003E-6</c:v>
                </c:pt>
                <c:pt idx="229">
                  <c:v>5.1250000000000001E-6</c:v>
                </c:pt>
                <c:pt idx="230">
                  <c:v>5.1234999999999993E-6</c:v>
                </c:pt>
                <c:pt idx="231">
                  <c:v>5.1099999999999994E-6</c:v>
                </c:pt>
                <c:pt idx="232">
                  <c:v>5.1144999999999999E-6</c:v>
                </c:pt>
                <c:pt idx="233">
                  <c:v>5.1359999999999996E-6</c:v>
                </c:pt>
                <c:pt idx="234">
                  <c:v>5.1544999999999995E-6</c:v>
                </c:pt>
                <c:pt idx="235">
                  <c:v>5.1694999999999994E-6</c:v>
                </c:pt>
                <c:pt idx="236">
                  <c:v>5.1745000000000002E-6</c:v>
                </c:pt>
                <c:pt idx="237">
                  <c:v>5.1719999999999989E-6</c:v>
                </c:pt>
                <c:pt idx="238">
                  <c:v>5.1734999999999997E-6</c:v>
                </c:pt>
                <c:pt idx="239">
                  <c:v>5.1699999999999996E-6</c:v>
                </c:pt>
                <c:pt idx="240">
                  <c:v>5.1614999999999996E-6</c:v>
                </c:pt>
                <c:pt idx="241">
                  <c:v>5.1570000000000008E-6</c:v>
                </c:pt>
                <c:pt idx="242">
                  <c:v>5.1835000000000004E-6</c:v>
                </c:pt>
                <c:pt idx="243">
                  <c:v>5.1985000000000003E-6</c:v>
                </c:pt>
                <c:pt idx="244">
                  <c:v>5.2075000000000005E-6</c:v>
                </c:pt>
                <c:pt idx="245">
                  <c:v>5.2200000000000008E-6</c:v>
                </c:pt>
                <c:pt idx="246">
                  <c:v>5.2180000000000007E-6</c:v>
                </c:pt>
                <c:pt idx="247">
                  <c:v>5.2185000000000001E-6</c:v>
                </c:pt>
                <c:pt idx="248">
                  <c:v>5.2165000000000008E-6</c:v>
                </c:pt>
                <c:pt idx="249">
                  <c:v>5.2250000000000008E-6</c:v>
                </c:pt>
                <c:pt idx="250">
                  <c:v>5.2264999999999998E-6</c:v>
                </c:pt>
                <c:pt idx="251">
                  <c:v>5.2340000000000002E-6</c:v>
                </c:pt>
                <c:pt idx="252">
                  <c:v>5.2379999999999997E-6</c:v>
                </c:pt>
                <c:pt idx="253">
                  <c:v>5.2290000000000002E-6</c:v>
                </c:pt>
                <c:pt idx="254">
                  <c:v>5.2195000000000006E-6</c:v>
                </c:pt>
                <c:pt idx="255">
                  <c:v>5.2324999999999995E-6</c:v>
                </c:pt>
                <c:pt idx="256">
                  <c:v>5.2244999999999989E-6</c:v>
                </c:pt>
                <c:pt idx="257">
                  <c:v>5.2389999999999993E-6</c:v>
                </c:pt>
                <c:pt idx="258">
                  <c:v>5.2534999999999989E-6</c:v>
                </c:pt>
                <c:pt idx="259">
                  <c:v>5.2579999999999978E-6</c:v>
                </c:pt>
                <c:pt idx="260">
                  <c:v>5.2699999999999995E-6</c:v>
                </c:pt>
                <c:pt idx="261">
                  <c:v>5.2669999999999989E-6</c:v>
                </c:pt>
                <c:pt idx="262">
                  <c:v>5.2564999999999996E-6</c:v>
                </c:pt>
                <c:pt idx="263">
                  <c:v>5.2510000000000011E-6</c:v>
                </c:pt>
                <c:pt idx="264">
                  <c:v>5.2640000000000008E-6</c:v>
                </c:pt>
                <c:pt idx="265">
                  <c:v>5.2530000000000004E-6</c:v>
                </c:pt>
                <c:pt idx="266">
                  <c:v>5.2570000000000007E-6</c:v>
                </c:pt>
                <c:pt idx="267">
                  <c:v>5.2545000000000011E-6</c:v>
                </c:pt>
                <c:pt idx="268">
                  <c:v>5.2700000000000004E-6</c:v>
                </c:pt>
                <c:pt idx="269">
                  <c:v>5.2870000000000012E-6</c:v>
                </c:pt>
                <c:pt idx="270">
                  <c:v>5.2810000000000008E-6</c:v>
                </c:pt>
                <c:pt idx="271">
                  <c:v>5.2945000000000016E-6</c:v>
                </c:pt>
                <c:pt idx="272">
                  <c:v>5.298500000000001E-6</c:v>
                </c:pt>
                <c:pt idx="273">
                  <c:v>5.3180000000000006E-6</c:v>
                </c:pt>
                <c:pt idx="274">
                  <c:v>5.3205000000000001E-6</c:v>
                </c:pt>
                <c:pt idx="275">
                  <c:v>5.3075000000000004E-6</c:v>
                </c:pt>
                <c:pt idx="276">
                  <c:v>5.3235000000000008E-6</c:v>
                </c:pt>
                <c:pt idx="277">
                  <c:v>5.3329999999999996E-6</c:v>
                </c:pt>
                <c:pt idx="278">
                  <c:v>5.344E-6</c:v>
                </c:pt>
                <c:pt idx="279">
                  <c:v>5.3349999999999997E-6</c:v>
                </c:pt>
                <c:pt idx="280">
                  <c:v>5.3374999999999993E-6</c:v>
                </c:pt>
                <c:pt idx="281">
                  <c:v>5.3525E-6</c:v>
                </c:pt>
                <c:pt idx="282">
                  <c:v>5.3565000000000003E-6</c:v>
                </c:pt>
                <c:pt idx="283">
                  <c:v>5.3535000000000005E-6</c:v>
                </c:pt>
                <c:pt idx="284">
                  <c:v>5.3575E-6</c:v>
                </c:pt>
                <c:pt idx="285">
                  <c:v>5.3875000000000005E-6</c:v>
                </c:pt>
                <c:pt idx="286">
                  <c:v>5.3815000000000009E-6</c:v>
                </c:pt>
                <c:pt idx="287">
                  <c:v>5.3825000000000014E-6</c:v>
                </c:pt>
                <c:pt idx="288">
                  <c:v>5.3915000000000017E-6</c:v>
                </c:pt>
                <c:pt idx="289">
                  <c:v>5.3810000000000015E-6</c:v>
                </c:pt>
                <c:pt idx="290">
                  <c:v>5.4135000000000008E-6</c:v>
                </c:pt>
                <c:pt idx="291">
                  <c:v>5.427500000000001E-6</c:v>
                </c:pt>
                <c:pt idx="292">
                  <c:v>5.4489999999999998E-6</c:v>
                </c:pt>
                <c:pt idx="293">
                  <c:v>5.4375000000000009E-6</c:v>
                </c:pt>
                <c:pt idx="294">
                  <c:v>5.4465000000000003E-6</c:v>
                </c:pt>
                <c:pt idx="295">
                  <c:v>5.4514999999999994E-6</c:v>
                </c:pt>
                <c:pt idx="296">
                  <c:v>5.4679999999999991E-6</c:v>
                </c:pt>
                <c:pt idx="297">
                  <c:v>5.4614999999999993E-6</c:v>
                </c:pt>
                <c:pt idx="298">
                  <c:v>5.4599999999999985E-6</c:v>
                </c:pt>
                <c:pt idx="299">
                  <c:v>5.4789999999999987E-6</c:v>
                </c:pt>
                <c:pt idx="300">
                  <c:v>5.479499999999999E-6</c:v>
                </c:pt>
                <c:pt idx="301">
                  <c:v>5.4794999999999998E-6</c:v>
                </c:pt>
                <c:pt idx="302">
                  <c:v>5.492000000000001E-6</c:v>
                </c:pt>
                <c:pt idx="303">
                  <c:v>5.5155E-6</c:v>
                </c:pt>
                <c:pt idx="304">
                  <c:v>5.5115000000000005E-6</c:v>
                </c:pt>
                <c:pt idx="305">
                  <c:v>5.5115000000000014E-6</c:v>
                </c:pt>
                <c:pt idx="306">
                  <c:v>5.5210000000000002E-6</c:v>
                </c:pt>
                <c:pt idx="307">
                  <c:v>5.5435000000000004E-6</c:v>
                </c:pt>
                <c:pt idx="308">
                  <c:v>5.5370000000000005E-6</c:v>
                </c:pt>
                <c:pt idx="309">
                  <c:v>5.5540000000000005E-6</c:v>
                </c:pt>
                <c:pt idx="310">
                  <c:v>5.5580000000000008E-6</c:v>
                </c:pt>
                <c:pt idx="311">
                  <c:v>5.5570000000000003E-6</c:v>
                </c:pt>
                <c:pt idx="312">
                  <c:v>5.5575000000000014E-6</c:v>
                </c:pt>
                <c:pt idx="313">
                  <c:v>5.5600000000000001E-6</c:v>
                </c:pt>
                <c:pt idx="314">
                  <c:v>5.5620000000000003E-6</c:v>
                </c:pt>
                <c:pt idx="315">
                  <c:v>5.5680000000000016E-6</c:v>
                </c:pt>
                <c:pt idx="316">
                  <c:v>5.5710000000000022E-6</c:v>
                </c:pt>
                <c:pt idx="317">
                  <c:v>5.5765000000000016E-6</c:v>
                </c:pt>
                <c:pt idx="318">
                  <c:v>5.5920000000000008E-6</c:v>
                </c:pt>
                <c:pt idx="319">
                  <c:v>5.6045000000000011E-6</c:v>
                </c:pt>
                <c:pt idx="320">
                  <c:v>5.6100000000000005E-6</c:v>
                </c:pt>
                <c:pt idx="321">
                  <c:v>5.6195000000000002E-6</c:v>
                </c:pt>
                <c:pt idx="322">
                  <c:v>5.6265000000000003E-6</c:v>
                </c:pt>
                <c:pt idx="323">
                  <c:v>5.6160000000000001E-6</c:v>
                </c:pt>
                <c:pt idx="324">
                  <c:v>5.6300000000000003E-6</c:v>
                </c:pt>
                <c:pt idx="325">
                  <c:v>5.6230000000000002E-6</c:v>
                </c:pt>
                <c:pt idx="326">
                  <c:v>5.6410000000000007E-6</c:v>
                </c:pt>
                <c:pt idx="327">
                  <c:v>5.6425000000000006E-6</c:v>
                </c:pt>
                <c:pt idx="328">
                  <c:v>5.6565000000000008E-6</c:v>
                </c:pt>
                <c:pt idx="329">
                  <c:v>5.6524999999999988E-6</c:v>
                </c:pt>
                <c:pt idx="330">
                  <c:v>5.6474999999999997E-6</c:v>
                </c:pt>
                <c:pt idx="331">
                  <c:v>5.649499999999999E-6</c:v>
                </c:pt>
                <c:pt idx="332">
                  <c:v>5.6459999999999998E-6</c:v>
                </c:pt>
                <c:pt idx="333">
                  <c:v>5.66E-6</c:v>
                </c:pt>
                <c:pt idx="334">
                  <c:v>5.677E-6</c:v>
                </c:pt>
                <c:pt idx="335">
                  <c:v>5.6890000000000001E-6</c:v>
                </c:pt>
                <c:pt idx="336">
                  <c:v>5.6875000000000002E-6</c:v>
                </c:pt>
                <c:pt idx="337">
                  <c:v>5.7009999999999993E-6</c:v>
                </c:pt>
                <c:pt idx="338">
                  <c:v>5.6939999999999992E-6</c:v>
                </c:pt>
                <c:pt idx="339">
                  <c:v>5.6840000000000001E-6</c:v>
                </c:pt>
                <c:pt idx="340">
                  <c:v>5.7000000000000005E-6</c:v>
                </c:pt>
                <c:pt idx="341">
                  <c:v>5.699E-6</c:v>
                </c:pt>
                <c:pt idx="342">
                  <c:v>5.6889999999999992E-6</c:v>
                </c:pt>
                <c:pt idx="343">
                  <c:v>5.694E-6</c:v>
                </c:pt>
                <c:pt idx="344">
                  <c:v>5.6875000000000002E-6</c:v>
                </c:pt>
                <c:pt idx="345">
                  <c:v>5.6934999999999998E-6</c:v>
                </c:pt>
                <c:pt idx="346">
                  <c:v>5.6865000000000005E-6</c:v>
                </c:pt>
                <c:pt idx="347">
                  <c:v>5.6975000000000009E-6</c:v>
                </c:pt>
                <c:pt idx="348">
                  <c:v>5.7090000000000007E-6</c:v>
                </c:pt>
                <c:pt idx="349">
                  <c:v>5.7235000000000003E-6</c:v>
                </c:pt>
                <c:pt idx="350">
                  <c:v>5.738500000000001E-6</c:v>
                </c:pt>
                <c:pt idx="351">
                  <c:v>5.7480000000000007E-6</c:v>
                </c:pt>
                <c:pt idx="352">
                  <c:v>5.7559999999999996E-6</c:v>
                </c:pt>
                <c:pt idx="353">
                  <c:v>5.7739999999999993E-6</c:v>
                </c:pt>
                <c:pt idx="354">
                  <c:v>5.7664999999999981E-6</c:v>
                </c:pt>
                <c:pt idx="355">
                  <c:v>5.7664999999999989E-6</c:v>
                </c:pt>
                <c:pt idx="356">
                  <c:v>5.7620000000000001E-6</c:v>
                </c:pt>
                <c:pt idx="357">
                  <c:v>5.7530000000000007E-6</c:v>
                </c:pt>
                <c:pt idx="358">
                  <c:v>5.7524999999999996E-6</c:v>
                </c:pt>
                <c:pt idx="359">
                  <c:v>5.769999999999999E-6</c:v>
                </c:pt>
                <c:pt idx="360">
                  <c:v>5.769999999999999E-6</c:v>
                </c:pt>
                <c:pt idx="361">
                  <c:v>5.7904999999999999E-6</c:v>
                </c:pt>
                <c:pt idx="362">
                  <c:v>5.8114999999999993E-6</c:v>
                </c:pt>
                <c:pt idx="363">
                  <c:v>5.8309999999999989E-6</c:v>
                </c:pt>
                <c:pt idx="364">
                  <c:v>5.8434999999999992E-6</c:v>
                </c:pt>
                <c:pt idx="365">
                  <c:v>5.8539999999999993E-6</c:v>
                </c:pt>
                <c:pt idx="366">
                  <c:v>5.8634999999999998E-6</c:v>
                </c:pt>
                <c:pt idx="367">
                  <c:v>5.8485000000000008E-6</c:v>
                </c:pt>
                <c:pt idx="368">
                  <c:v>5.8400000000000008E-6</c:v>
                </c:pt>
                <c:pt idx="369">
                  <c:v>5.8390000000000012E-6</c:v>
                </c:pt>
                <c:pt idx="370">
                  <c:v>5.8425000000000004E-6</c:v>
                </c:pt>
                <c:pt idx="371">
                  <c:v>5.8500000000000016E-6</c:v>
                </c:pt>
                <c:pt idx="372">
                  <c:v>5.8450000000000008E-6</c:v>
                </c:pt>
                <c:pt idx="373">
                  <c:v>5.8224999999999997E-6</c:v>
                </c:pt>
                <c:pt idx="374">
                  <c:v>5.8345000000000006E-6</c:v>
                </c:pt>
                <c:pt idx="375">
                  <c:v>5.8389999999999995E-6</c:v>
                </c:pt>
                <c:pt idx="376">
                  <c:v>5.8555000000000001E-6</c:v>
                </c:pt>
                <c:pt idx="377">
                  <c:v>5.8780000000000003E-6</c:v>
                </c:pt>
                <c:pt idx="378">
                  <c:v>5.874E-6</c:v>
                </c:pt>
                <c:pt idx="379">
                  <c:v>5.8575000000000002E-6</c:v>
                </c:pt>
                <c:pt idx="380">
                  <c:v>5.8634999999999998E-6</c:v>
                </c:pt>
                <c:pt idx="381">
                  <c:v>5.857E-6</c:v>
                </c:pt>
                <c:pt idx="382">
                  <c:v>5.8529999999999997E-6</c:v>
                </c:pt>
                <c:pt idx="383">
                  <c:v>5.8564999999999997E-6</c:v>
                </c:pt>
                <c:pt idx="384">
                  <c:v>5.8405000000000002E-6</c:v>
                </c:pt>
                <c:pt idx="385">
                  <c:v>5.84E-6</c:v>
                </c:pt>
                <c:pt idx="386">
                  <c:v>5.8469999999999992E-6</c:v>
                </c:pt>
                <c:pt idx="387">
                  <c:v>5.8554999999999992E-6</c:v>
                </c:pt>
                <c:pt idx="388">
                  <c:v>5.8659999999999994E-6</c:v>
                </c:pt>
                <c:pt idx="389">
                  <c:v>5.8749999999999997E-6</c:v>
                </c:pt>
                <c:pt idx="390">
                  <c:v>5.8619999999999991E-6</c:v>
                </c:pt>
                <c:pt idx="391">
                  <c:v>5.8549999999999998E-6</c:v>
                </c:pt>
                <c:pt idx="392">
                  <c:v>5.8629999999999996E-6</c:v>
                </c:pt>
                <c:pt idx="393">
                  <c:v>5.8829999999999994E-6</c:v>
                </c:pt>
                <c:pt idx="394">
                  <c:v>5.8794999999999994E-6</c:v>
                </c:pt>
                <c:pt idx="395">
                  <c:v>5.8884999999999996E-6</c:v>
                </c:pt>
                <c:pt idx="396">
                  <c:v>5.8810000000000001E-6</c:v>
                </c:pt>
                <c:pt idx="397">
                  <c:v>5.8725000000000001E-6</c:v>
                </c:pt>
                <c:pt idx="398">
                  <c:v>5.8814999999999995E-6</c:v>
                </c:pt>
                <c:pt idx="399">
                  <c:v>5.9014999999999993E-6</c:v>
                </c:pt>
                <c:pt idx="400">
                  <c:v>5.9039999999999997E-6</c:v>
                </c:pt>
                <c:pt idx="401">
                  <c:v>5.913E-6</c:v>
                </c:pt>
                <c:pt idx="402">
                  <c:v>5.9085000000000003E-6</c:v>
                </c:pt>
                <c:pt idx="403">
                  <c:v>5.9005000000000005E-6</c:v>
                </c:pt>
                <c:pt idx="404">
                  <c:v>5.9185000000000019E-6</c:v>
                </c:pt>
                <c:pt idx="405">
                  <c:v>5.9140000000000013E-6</c:v>
                </c:pt>
                <c:pt idx="406">
                  <c:v>5.9150000000000018E-6</c:v>
                </c:pt>
                <c:pt idx="407">
                  <c:v>5.9180000000000016E-6</c:v>
                </c:pt>
                <c:pt idx="408">
                  <c:v>5.9250000000000017E-6</c:v>
                </c:pt>
                <c:pt idx="409">
                  <c:v>5.9085000000000011E-6</c:v>
                </c:pt>
                <c:pt idx="410">
                  <c:v>5.918500000000001E-6</c:v>
                </c:pt>
                <c:pt idx="411">
                  <c:v>5.9165000000000009E-6</c:v>
                </c:pt>
                <c:pt idx="412">
                  <c:v>5.9220000000000011E-6</c:v>
                </c:pt>
                <c:pt idx="413">
                  <c:v>5.9264999999999999E-6</c:v>
                </c:pt>
                <c:pt idx="414">
                  <c:v>5.9320000000000001E-6</c:v>
                </c:pt>
                <c:pt idx="415">
                  <c:v>5.9320000000000001E-6</c:v>
                </c:pt>
                <c:pt idx="416">
                  <c:v>5.9375000000000003E-6</c:v>
                </c:pt>
                <c:pt idx="417">
                  <c:v>5.9584999999999989E-6</c:v>
                </c:pt>
                <c:pt idx="418">
                  <c:v>5.9789999999999998E-6</c:v>
                </c:pt>
                <c:pt idx="419">
                  <c:v>5.9679999999999994E-6</c:v>
                </c:pt>
                <c:pt idx="420">
                  <c:v>5.9654999999999999E-6</c:v>
                </c:pt>
                <c:pt idx="421">
                  <c:v>5.9780000000000002E-6</c:v>
                </c:pt>
                <c:pt idx="422">
                  <c:v>5.9814999999999994E-6</c:v>
                </c:pt>
                <c:pt idx="423">
                  <c:v>5.9909999999999991E-6</c:v>
                </c:pt>
                <c:pt idx="424">
                  <c:v>5.9859999999999999E-6</c:v>
                </c:pt>
                <c:pt idx="425">
                  <c:v>6.0104999999999995E-6</c:v>
                </c:pt>
                <c:pt idx="426">
                  <c:v>6.0085000000000002E-6</c:v>
                </c:pt>
                <c:pt idx="427">
                  <c:v>6.0129999999999999E-6</c:v>
                </c:pt>
                <c:pt idx="428">
                  <c:v>6.0024999999999997E-6</c:v>
                </c:pt>
                <c:pt idx="429">
                  <c:v>6.0324999999999994E-6</c:v>
                </c:pt>
                <c:pt idx="430">
                  <c:v>6.0354999999999992E-6</c:v>
                </c:pt>
                <c:pt idx="431">
                  <c:v>6.0440000000000001E-6</c:v>
                </c:pt>
                <c:pt idx="432">
                  <c:v>6.0645000000000001E-6</c:v>
                </c:pt>
                <c:pt idx="433">
                  <c:v>6.0575E-6</c:v>
                </c:pt>
                <c:pt idx="434">
                  <c:v>6.0669999999999997E-6</c:v>
                </c:pt>
                <c:pt idx="435">
                  <c:v>6.0765000000000002E-6</c:v>
                </c:pt>
                <c:pt idx="436">
                  <c:v>6.083E-6</c:v>
                </c:pt>
                <c:pt idx="437">
                  <c:v>6.0789999999999989E-6</c:v>
                </c:pt>
                <c:pt idx="438">
                  <c:v>6.0800000000000002E-6</c:v>
                </c:pt>
                <c:pt idx="439">
                  <c:v>6.1009999999999997E-6</c:v>
                </c:pt>
                <c:pt idx="440">
                  <c:v>6.1044999999999997E-6</c:v>
                </c:pt>
                <c:pt idx="441">
                  <c:v>6.1064999999999999E-6</c:v>
                </c:pt>
                <c:pt idx="442">
                  <c:v>6.1275000000000002E-6</c:v>
                </c:pt>
                <c:pt idx="443">
                  <c:v>6.1289999999999993E-6</c:v>
                </c:pt>
                <c:pt idx="444">
                  <c:v>6.1594999999999992E-6</c:v>
                </c:pt>
                <c:pt idx="445">
                  <c:v>6.1729999999999992E-6</c:v>
                </c:pt>
                <c:pt idx="446">
                  <c:v>6.1779999999999991E-6</c:v>
                </c:pt>
                <c:pt idx="447">
                  <c:v>6.19E-6</c:v>
                </c:pt>
                <c:pt idx="448">
                  <c:v>6.2134999999999999E-6</c:v>
                </c:pt>
                <c:pt idx="449">
                  <c:v>6.2094999999999996E-6</c:v>
                </c:pt>
                <c:pt idx="450">
                  <c:v>6.2284999999999989E-6</c:v>
                </c:pt>
                <c:pt idx="451">
                  <c:v>6.2305000000000007E-6</c:v>
                </c:pt>
                <c:pt idx="452">
                  <c:v>6.2295000000000002E-6</c:v>
                </c:pt>
                <c:pt idx="453">
                  <c:v>6.2575000000000007E-6</c:v>
                </c:pt>
                <c:pt idx="454">
                  <c:v>6.2545000000000008E-6</c:v>
                </c:pt>
                <c:pt idx="455">
                  <c:v>6.2605000000000005E-6</c:v>
                </c:pt>
                <c:pt idx="456">
                  <c:v>6.2750000000000009E-6</c:v>
                </c:pt>
                <c:pt idx="457">
                  <c:v>6.2725000000000005E-6</c:v>
                </c:pt>
                <c:pt idx="458">
                  <c:v>6.2844999999999997E-6</c:v>
                </c:pt>
                <c:pt idx="459">
                  <c:v>6.2949999999999999E-6</c:v>
                </c:pt>
                <c:pt idx="460">
                  <c:v>6.2995000000000004E-6</c:v>
                </c:pt>
                <c:pt idx="461">
                  <c:v>6.297E-6</c:v>
                </c:pt>
                <c:pt idx="462">
                  <c:v>6.2995000000000004E-6</c:v>
                </c:pt>
                <c:pt idx="463">
                  <c:v>6.3144999999999994E-6</c:v>
                </c:pt>
                <c:pt idx="464">
                  <c:v>6.3164999999999996E-6</c:v>
                </c:pt>
                <c:pt idx="465">
                  <c:v>6.3224999999999992E-6</c:v>
                </c:pt>
                <c:pt idx="466">
                  <c:v>6.3404999999999997E-6</c:v>
                </c:pt>
                <c:pt idx="467">
                  <c:v>6.3524999999999997E-6</c:v>
                </c:pt>
                <c:pt idx="468">
                  <c:v>6.3599999999999984E-6</c:v>
                </c:pt>
                <c:pt idx="469">
                  <c:v>6.3719999999999993E-6</c:v>
                </c:pt>
                <c:pt idx="470">
                  <c:v>6.3729999999999998E-6</c:v>
                </c:pt>
                <c:pt idx="471">
                  <c:v>6.3974999999999993E-6</c:v>
                </c:pt>
                <c:pt idx="472">
                  <c:v>6.3859999999999987E-6</c:v>
                </c:pt>
                <c:pt idx="473">
                  <c:v>6.3820000000000009E-6</c:v>
                </c:pt>
                <c:pt idx="474">
                  <c:v>6.4079999999999995E-6</c:v>
                </c:pt>
                <c:pt idx="475">
                  <c:v>6.4135000000000005E-6</c:v>
                </c:pt>
                <c:pt idx="476">
                  <c:v>6.4214999999999994E-6</c:v>
                </c:pt>
                <c:pt idx="477">
                  <c:v>6.4399999999999993E-6</c:v>
                </c:pt>
                <c:pt idx="478">
                  <c:v>6.4239999999999998E-6</c:v>
                </c:pt>
                <c:pt idx="479">
                  <c:v>6.4214999999999994E-6</c:v>
                </c:pt>
                <c:pt idx="480">
                  <c:v>6.4354999999999988E-6</c:v>
                </c:pt>
                <c:pt idx="481">
                  <c:v>6.4429999999999991E-6</c:v>
                </c:pt>
                <c:pt idx="482">
                  <c:v>6.4574999999999987E-6</c:v>
                </c:pt>
                <c:pt idx="483">
                  <c:v>6.4460000000000006E-6</c:v>
                </c:pt>
                <c:pt idx="484">
                  <c:v>6.4329999999999992E-6</c:v>
                </c:pt>
                <c:pt idx="485">
                  <c:v>6.4339999999999997E-6</c:v>
                </c:pt>
                <c:pt idx="486">
                  <c:v>6.4254999999999997E-6</c:v>
                </c:pt>
                <c:pt idx="487">
                  <c:v>6.4224999999999999E-6</c:v>
                </c:pt>
                <c:pt idx="488">
                  <c:v>6.4064999999999987E-6</c:v>
                </c:pt>
                <c:pt idx="489">
                  <c:v>6.3979999999999996E-6</c:v>
                </c:pt>
                <c:pt idx="490">
                  <c:v>6.3894999999999996E-6</c:v>
                </c:pt>
                <c:pt idx="491">
                  <c:v>6.3814999999999998E-6</c:v>
                </c:pt>
                <c:pt idx="492">
                  <c:v>6.3944999999999995E-6</c:v>
                </c:pt>
                <c:pt idx="493">
                  <c:v>6.3979999999999996E-6</c:v>
                </c:pt>
                <c:pt idx="494">
                  <c:v>6.3960000000000003E-6</c:v>
                </c:pt>
                <c:pt idx="495">
                  <c:v>6.3884999999999999E-6</c:v>
                </c:pt>
                <c:pt idx="496">
                  <c:v>6.3835E-6</c:v>
                </c:pt>
                <c:pt idx="497">
                  <c:v>6.3844999999999996E-6</c:v>
                </c:pt>
                <c:pt idx="498">
                  <c:v>6.3974999999999993E-6</c:v>
                </c:pt>
                <c:pt idx="499">
                  <c:v>6.4025000000000001E-6</c:v>
                </c:pt>
                <c:pt idx="500">
                  <c:v>6.4059999999999993E-6</c:v>
                </c:pt>
                <c:pt idx="501">
                  <c:v>6.4164999999999995E-6</c:v>
                </c:pt>
                <c:pt idx="502">
                  <c:v>6.4035000000000006E-6</c:v>
                </c:pt>
                <c:pt idx="503">
                  <c:v>6.4284999999999995E-6</c:v>
                </c:pt>
                <c:pt idx="504">
                  <c:v>6.4475000000000005E-6</c:v>
                </c:pt>
                <c:pt idx="505">
                  <c:v>6.4374999999999989E-6</c:v>
                </c:pt>
                <c:pt idx="506">
                  <c:v>6.4480000000000008E-6</c:v>
                </c:pt>
                <c:pt idx="507">
                  <c:v>6.4575000000000013E-6</c:v>
                </c:pt>
                <c:pt idx="508">
                  <c:v>6.4659999999999996E-6</c:v>
                </c:pt>
                <c:pt idx="509">
                  <c:v>6.4689999999999994E-6</c:v>
                </c:pt>
                <c:pt idx="510">
                  <c:v>6.4844999999999995E-6</c:v>
                </c:pt>
                <c:pt idx="511">
                  <c:v>6.4999999999999979E-6</c:v>
                </c:pt>
                <c:pt idx="512">
                  <c:v>6.5094999999999984E-6</c:v>
                </c:pt>
                <c:pt idx="513">
                  <c:v>6.5104999999999998E-6</c:v>
                </c:pt>
                <c:pt idx="514">
                  <c:v>6.5060000000000001E-6</c:v>
                </c:pt>
                <c:pt idx="515">
                  <c:v>6.5295000000000008E-6</c:v>
                </c:pt>
                <c:pt idx="516">
                  <c:v>6.5370000000000003E-6</c:v>
                </c:pt>
                <c:pt idx="517">
                  <c:v>6.5290000000000022E-6</c:v>
                </c:pt>
                <c:pt idx="518">
                  <c:v>6.5400000000000018E-6</c:v>
                </c:pt>
                <c:pt idx="519">
                  <c:v>6.5480000000000015E-6</c:v>
                </c:pt>
                <c:pt idx="520">
                  <c:v>6.5490000000000012E-6</c:v>
                </c:pt>
                <c:pt idx="521">
                  <c:v>6.5580000000000006E-6</c:v>
                </c:pt>
                <c:pt idx="522">
                  <c:v>6.5695000000000012E-6</c:v>
                </c:pt>
                <c:pt idx="523">
                  <c:v>6.5675000000000011E-6</c:v>
                </c:pt>
                <c:pt idx="524">
                  <c:v>6.560500000000001E-6</c:v>
                </c:pt>
                <c:pt idx="525">
                  <c:v>6.5745000000000003E-6</c:v>
                </c:pt>
                <c:pt idx="526">
                  <c:v>6.5869999999999989E-6</c:v>
                </c:pt>
                <c:pt idx="527">
                  <c:v>6.5859999999999984E-6</c:v>
                </c:pt>
                <c:pt idx="528">
                  <c:v>6.6044999999999992E-6</c:v>
                </c:pt>
                <c:pt idx="529">
                  <c:v>6.6169999999999986E-6</c:v>
                </c:pt>
                <c:pt idx="530">
                  <c:v>6.6310000000000005E-6</c:v>
                </c:pt>
                <c:pt idx="531">
                  <c:v>6.6215000000000017E-6</c:v>
                </c:pt>
                <c:pt idx="532">
                  <c:v>6.6370000000000002E-6</c:v>
                </c:pt>
                <c:pt idx="533">
                  <c:v>6.6615000000000014E-6</c:v>
                </c:pt>
                <c:pt idx="534">
                  <c:v>6.6605E-6</c:v>
                </c:pt>
                <c:pt idx="535">
                  <c:v>6.6550000000000007E-6</c:v>
                </c:pt>
                <c:pt idx="536">
                  <c:v>6.6534999999999999E-6</c:v>
                </c:pt>
                <c:pt idx="537">
                  <c:v>6.6745000000000002E-6</c:v>
                </c:pt>
                <c:pt idx="538">
                  <c:v>6.6785000000000005E-6</c:v>
                </c:pt>
                <c:pt idx="539">
                  <c:v>6.6849999999999995E-6</c:v>
                </c:pt>
                <c:pt idx="540">
                  <c:v>6.6920000000000005E-6</c:v>
                </c:pt>
                <c:pt idx="541">
                  <c:v>6.7009999999999999E-6</c:v>
                </c:pt>
                <c:pt idx="542">
                  <c:v>6.6999999999999985E-6</c:v>
                </c:pt>
                <c:pt idx="543">
                  <c:v>6.7034999999999994E-6</c:v>
                </c:pt>
                <c:pt idx="544">
                  <c:v>6.7185000000000001E-6</c:v>
                </c:pt>
                <c:pt idx="545">
                  <c:v>6.713500000000001E-6</c:v>
                </c:pt>
                <c:pt idx="546">
                  <c:v>6.7125000000000005E-6</c:v>
                </c:pt>
                <c:pt idx="547">
                  <c:v>6.7170000000000011E-6</c:v>
                </c:pt>
                <c:pt idx="548">
                  <c:v>6.7155000000000003E-6</c:v>
                </c:pt>
                <c:pt idx="549">
                  <c:v>6.7300000000000008E-6</c:v>
                </c:pt>
                <c:pt idx="550">
                  <c:v>6.7324999999999995E-6</c:v>
                </c:pt>
                <c:pt idx="551">
                  <c:v>6.7545000000000003E-6</c:v>
                </c:pt>
                <c:pt idx="552">
                  <c:v>6.7405000000000009E-6</c:v>
                </c:pt>
                <c:pt idx="553">
                  <c:v>6.7349999999999999E-6</c:v>
                </c:pt>
                <c:pt idx="554">
                  <c:v>6.7479999999999996E-6</c:v>
                </c:pt>
                <c:pt idx="555">
                  <c:v>6.7610000000000002E-6</c:v>
                </c:pt>
                <c:pt idx="556">
                  <c:v>6.7774999999999991E-6</c:v>
                </c:pt>
                <c:pt idx="557">
                  <c:v>6.7880000000000009E-6</c:v>
                </c:pt>
                <c:pt idx="558">
                  <c:v>6.8015000000000009E-6</c:v>
                </c:pt>
                <c:pt idx="559">
                  <c:v>6.8125000000000004E-6</c:v>
                </c:pt>
                <c:pt idx="560">
                  <c:v>6.8125000000000004E-6</c:v>
                </c:pt>
                <c:pt idx="561">
                  <c:v>6.8109999999999997E-6</c:v>
                </c:pt>
                <c:pt idx="562">
                  <c:v>6.8214999999999998E-6</c:v>
                </c:pt>
                <c:pt idx="563">
                  <c:v>6.8300000000000007E-6</c:v>
                </c:pt>
                <c:pt idx="564">
                  <c:v>6.8230000000000006E-6</c:v>
                </c:pt>
                <c:pt idx="565">
                  <c:v>6.8260000000000012E-6</c:v>
                </c:pt>
                <c:pt idx="566">
                  <c:v>6.829000000000001E-6</c:v>
                </c:pt>
                <c:pt idx="567">
                  <c:v>6.8355000000000009E-6</c:v>
                </c:pt>
                <c:pt idx="568">
                  <c:v>6.8420000000000016E-6</c:v>
                </c:pt>
                <c:pt idx="569">
                  <c:v>6.8354999999999992E-6</c:v>
                </c:pt>
                <c:pt idx="570">
                  <c:v>6.8279999999999988E-6</c:v>
                </c:pt>
                <c:pt idx="571">
                  <c:v>6.8159999999999996E-6</c:v>
                </c:pt>
                <c:pt idx="572">
                  <c:v>6.8255000000000001E-6</c:v>
                </c:pt>
                <c:pt idx="573">
                  <c:v>6.8240000000000011E-6</c:v>
                </c:pt>
                <c:pt idx="574">
                  <c:v>6.8284999999999999E-6</c:v>
                </c:pt>
                <c:pt idx="575">
                  <c:v>6.8235E-6</c:v>
                </c:pt>
                <c:pt idx="576">
                  <c:v>6.8205000000000002E-6</c:v>
                </c:pt>
                <c:pt idx="577">
                  <c:v>6.8079999999999999E-6</c:v>
                </c:pt>
                <c:pt idx="578">
                  <c:v>6.8115000000000008E-6</c:v>
                </c:pt>
                <c:pt idx="579">
                  <c:v>6.8029999999999999E-6</c:v>
                </c:pt>
                <c:pt idx="580">
                  <c:v>6.8144999999999989E-6</c:v>
                </c:pt>
                <c:pt idx="581">
                  <c:v>6.805999999999998E-6</c:v>
                </c:pt>
                <c:pt idx="582">
                  <c:v>6.8034999999999985E-6</c:v>
                </c:pt>
                <c:pt idx="583">
                  <c:v>6.8114999999999982E-6</c:v>
                </c:pt>
                <c:pt idx="584">
                  <c:v>6.8134999999999984E-6</c:v>
                </c:pt>
                <c:pt idx="585">
                  <c:v>6.8230000000000006E-6</c:v>
                </c:pt>
                <c:pt idx="586">
                  <c:v>6.8295000000000013E-6</c:v>
                </c:pt>
                <c:pt idx="587">
                  <c:v>6.829000000000001E-6</c:v>
                </c:pt>
                <c:pt idx="588">
                  <c:v>6.8290000000000002E-6</c:v>
                </c:pt>
                <c:pt idx="589">
                  <c:v>6.8409999999999994E-6</c:v>
                </c:pt>
                <c:pt idx="590">
                  <c:v>6.8450000000000014E-6</c:v>
                </c:pt>
                <c:pt idx="591">
                  <c:v>6.8500000000000013E-6</c:v>
                </c:pt>
                <c:pt idx="592">
                  <c:v>6.8665000000000011E-6</c:v>
                </c:pt>
                <c:pt idx="593">
                  <c:v>6.8710000000000008E-6</c:v>
                </c:pt>
                <c:pt idx="594">
                  <c:v>6.8849999999999993E-6</c:v>
                </c:pt>
                <c:pt idx="595">
                  <c:v>6.897999999999999E-6</c:v>
                </c:pt>
                <c:pt idx="596">
                  <c:v>6.9120000000000018E-6</c:v>
                </c:pt>
                <c:pt idx="597">
                  <c:v>6.9199999999999998E-6</c:v>
                </c:pt>
                <c:pt idx="598">
                  <c:v>6.915500000000001E-6</c:v>
                </c:pt>
                <c:pt idx="599">
                  <c:v>6.9305E-6</c:v>
                </c:pt>
                <c:pt idx="600">
                  <c:v>6.9455000000000015E-6</c:v>
                </c:pt>
                <c:pt idx="601">
                  <c:v>6.9569999999999996E-6</c:v>
                </c:pt>
                <c:pt idx="602">
                  <c:v>6.9614999999999993E-6</c:v>
                </c:pt>
                <c:pt idx="603">
                  <c:v>6.9485000000000005E-6</c:v>
                </c:pt>
                <c:pt idx="604">
                  <c:v>6.9670000000000004E-6</c:v>
                </c:pt>
                <c:pt idx="605">
                  <c:v>6.9779999999999999E-6</c:v>
                </c:pt>
                <c:pt idx="606">
                  <c:v>6.987000000000001E-6</c:v>
                </c:pt>
                <c:pt idx="607">
                  <c:v>7.0120000000000016E-6</c:v>
                </c:pt>
                <c:pt idx="608">
                  <c:v>7.004000000000001E-6</c:v>
                </c:pt>
                <c:pt idx="609">
                  <c:v>6.9905000000000002E-6</c:v>
                </c:pt>
                <c:pt idx="610">
                  <c:v>6.9880000000000015E-6</c:v>
                </c:pt>
                <c:pt idx="611">
                  <c:v>6.9885000000000009E-6</c:v>
                </c:pt>
                <c:pt idx="612">
                  <c:v>6.9915000000000007E-6</c:v>
                </c:pt>
                <c:pt idx="613">
                  <c:v>6.9940000000000011E-6</c:v>
                </c:pt>
                <c:pt idx="614">
                  <c:v>7.0050000000000007E-6</c:v>
                </c:pt>
                <c:pt idx="615">
                  <c:v>7.0149999999999998E-6</c:v>
                </c:pt>
                <c:pt idx="616">
                  <c:v>7.0165000000000005E-6</c:v>
                </c:pt>
                <c:pt idx="617">
                  <c:v>7.0129999999999979E-6</c:v>
                </c:pt>
                <c:pt idx="618">
                  <c:v>7.0124999999999985E-6</c:v>
                </c:pt>
                <c:pt idx="619">
                  <c:v>7.0049999999999982E-6</c:v>
                </c:pt>
                <c:pt idx="620">
                  <c:v>6.9985E-6</c:v>
                </c:pt>
                <c:pt idx="621">
                  <c:v>6.999499999999998E-6</c:v>
                </c:pt>
                <c:pt idx="622">
                  <c:v>7.0275000000000001E-6</c:v>
                </c:pt>
                <c:pt idx="623">
                  <c:v>7.0350000000000004E-6</c:v>
                </c:pt>
                <c:pt idx="624">
                  <c:v>7.0360000000000001E-6</c:v>
                </c:pt>
                <c:pt idx="625">
                  <c:v>7.0300000000000005E-6</c:v>
                </c:pt>
                <c:pt idx="626">
                  <c:v>7.0315000000000004E-6</c:v>
                </c:pt>
                <c:pt idx="627">
                  <c:v>7.039500000000001E-6</c:v>
                </c:pt>
                <c:pt idx="628">
                  <c:v>7.0499999999999977E-6</c:v>
                </c:pt>
                <c:pt idx="629">
                  <c:v>7.0639999999999988E-6</c:v>
                </c:pt>
                <c:pt idx="630">
                  <c:v>7.0764999999999991E-6</c:v>
                </c:pt>
                <c:pt idx="631">
                  <c:v>7.0909999999999995E-6</c:v>
                </c:pt>
                <c:pt idx="632">
                  <c:v>7.0944999999999996E-6</c:v>
                </c:pt>
                <c:pt idx="633">
                  <c:v>7.1069999999999982E-6</c:v>
                </c:pt>
                <c:pt idx="634">
                  <c:v>7.0934999999999974E-6</c:v>
                </c:pt>
                <c:pt idx="635">
                  <c:v>7.0890000000000011E-6</c:v>
                </c:pt>
                <c:pt idx="636">
                  <c:v>7.0955000000000001E-6</c:v>
                </c:pt>
                <c:pt idx="637">
                  <c:v>7.1170000000000015E-6</c:v>
                </c:pt>
                <c:pt idx="638">
                  <c:v>7.1230000000000011E-6</c:v>
                </c:pt>
                <c:pt idx="639">
                  <c:v>7.1279999999999993E-6</c:v>
                </c:pt>
                <c:pt idx="640">
                  <c:v>7.1395E-6</c:v>
                </c:pt>
                <c:pt idx="641">
                  <c:v>7.1439999999999997E-6</c:v>
                </c:pt>
                <c:pt idx="642">
                  <c:v>7.1284999999999996E-6</c:v>
                </c:pt>
                <c:pt idx="643">
                  <c:v>7.1425000000000015E-6</c:v>
                </c:pt>
                <c:pt idx="644">
                  <c:v>7.1550000000000018E-6</c:v>
                </c:pt>
                <c:pt idx="645">
                  <c:v>7.1745000000000014E-6</c:v>
                </c:pt>
                <c:pt idx="646">
                  <c:v>7.1830000000000005E-6</c:v>
                </c:pt>
                <c:pt idx="647">
                  <c:v>7.1690000000000012E-6</c:v>
                </c:pt>
                <c:pt idx="648">
                  <c:v>7.1915000000000022E-6</c:v>
                </c:pt>
                <c:pt idx="649">
                  <c:v>7.2040000000000025E-6</c:v>
                </c:pt>
                <c:pt idx="650">
                  <c:v>7.2145000000000018E-6</c:v>
                </c:pt>
                <c:pt idx="651">
                  <c:v>7.2120000000000006E-6</c:v>
                </c:pt>
                <c:pt idx="652">
                  <c:v>7.2054999999999999E-6</c:v>
                </c:pt>
                <c:pt idx="653">
                  <c:v>7.206000000000001E-6</c:v>
                </c:pt>
                <c:pt idx="654">
                  <c:v>7.2215000000000002E-6</c:v>
                </c:pt>
                <c:pt idx="655">
                  <c:v>7.2324999999999998E-6</c:v>
                </c:pt>
                <c:pt idx="656">
                  <c:v>7.2474999999999996E-6</c:v>
                </c:pt>
                <c:pt idx="657">
                  <c:v>7.2529999999999998E-6</c:v>
                </c:pt>
                <c:pt idx="658">
                  <c:v>7.2865000000000005E-6</c:v>
                </c:pt>
                <c:pt idx="659">
                  <c:v>7.3164999999999993E-6</c:v>
                </c:pt>
                <c:pt idx="660">
                  <c:v>7.3249999999999993E-6</c:v>
                </c:pt>
                <c:pt idx="661">
                  <c:v>7.337999999999999E-6</c:v>
                </c:pt>
                <c:pt idx="662">
                  <c:v>7.3549999999999999E-6</c:v>
                </c:pt>
                <c:pt idx="663">
                  <c:v>7.3655E-6</c:v>
                </c:pt>
                <c:pt idx="664">
                  <c:v>7.3855000000000015E-6</c:v>
                </c:pt>
                <c:pt idx="665">
                  <c:v>7.3965000000000002E-6</c:v>
                </c:pt>
                <c:pt idx="666">
                  <c:v>7.4015000000000019E-6</c:v>
                </c:pt>
                <c:pt idx="667">
                  <c:v>7.4105000000000013E-6</c:v>
                </c:pt>
                <c:pt idx="668">
                  <c:v>7.4220000000000003E-6</c:v>
                </c:pt>
                <c:pt idx="669">
                  <c:v>7.4380000000000006E-6</c:v>
                </c:pt>
                <c:pt idx="670">
                  <c:v>7.447E-6</c:v>
                </c:pt>
                <c:pt idx="671">
                  <c:v>7.4790000000000007E-6</c:v>
                </c:pt>
                <c:pt idx="672">
                  <c:v>7.5175000000000013E-6</c:v>
                </c:pt>
                <c:pt idx="673">
                  <c:v>7.5255000000000027E-6</c:v>
                </c:pt>
                <c:pt idx="674">
                  <c:v>7.5395000000000004E-6</c:v>
                </c:pt>
                <c:pt idx="675">
                  <c:v>7.5515000000000013E-6</c:v>
                </c:pt>
                <c:pt idx="676">
                  <c:v>7.5600000000000022E-6</c:v>
                </c:pt>
                <c:pt idx="677">
                  <c:v>7.5660000000000001E-6</c:v>
                </c:pt>
                <c:pt idx="678">
                  <c:v>7.5755000000000023E-6</c:v>
                </c:pt>
                <c:pt idx="679">
                  <c:v>7.571500000000002E-6</c:v>
                </c:pt>
                <c:pt idx="680">
                  <c:v>7.5840000000000006E-6</c:v>
                </c:pt>
                <c:pt idx="681">
                  <c:v>7.6010000000000014E-6</c:v>
                </c:pt>
                <c:pt idx="682">
                  <c:v>7.6085000000000018E-6</c:v>
                </c:pt>
                <c:pt idx="683">
                  <c:v>7.6245000000000013E-6</c:v>
                </c:pt>
                <c:pt idx="684">
                  <c:v>7.6350000000000006E-6</c:v>
                </c:pt>
                <c:pt idx="685">
                  <c:v>7.6380000000000004E-6</c:v>
                </c:pt>
                <c:pt idx="686">
                  <c:v>7.6515000000000012E-6</c:v>
                </c:pt>
                <c:pt idx="687">
                  <c:v>7.6790000000000022E-6</c:v>
                </c:pt>
                <c:pt idx="688">
                  <c:v>7.6890000000000004E-6</c:v>
                </c:pt>
                <c:pt idx="689">
                  <c:v>7.6899999999999992E-6</c:v>
                </c:pt>
                <c:pt idx="690">
                  <c:v>7.7130000000000005E-6</c:v>
                </c:pt>
                <c:pt idx="691">
                  <c:v>7.7245000000000003E-6</c:v>
                </c:pt>
                <c:pt idx="692">
                  <c:v>7.7215000000000005E-6</c:v>
                </c:pt>
                <c:pt idx="693">
                  <c:v>7.7334999999999997E-6</c:v>
                </c:pt>
                <c:pt idx="694">
                  <c:v>7.7375E-6</c:v>
                </c:pt>
                <c:pt idx="695">
                  <c:v>7.7375000000000017E-6</c:v>
                </c:pt>
                <c:pt idx="696">
                  <c:v>7.7315000000000004E-6</c:v>
                </c:pt>
                <c:pt idx="697">
                  <c:v>7.7380000000000011E-6</c:v>
                </c:pt>
                <c:pt idx="698">
                  <c:v>7.7360000000000001E-6</c:v>
                </c:pt>
                <c:pt idx="699">
                  <c:v>7.7505000000000014E-6</c:v>
                </c:pt>
                <c:pt idx="700">
                  <c:v>7.7519999999999996E-6</c:v>
                </c:pt>
                <c:pt idx="701">
                  <c:v>7.7659999999999998E-6</c:v>
                </c:pt>
                <c:pt idx="702">
                  <c:v>7.7684999999999986E-6</c:v>
                </c:pt>
                <c:pt idx="703">
                  <c:v>7.7589999999999997E-6</c:v>
                </c:pt>
                <c:pt idx="704">
                  <c:v>7.7495000000000009E-6</c:v>
                </c:pt>
                <c:pt idx="705">
                  <c:v>7.7734999999999994E-6</c:v>
                </c:pt>
                <c:pt idx="706">
                  <c:v>7.7989999999999994E-6</c:v>
                </c:pt>
                <c:pt idx="707">
                  <c:v>7.7999999999999999E-6</c:v>
                </c:pt>
                <c:pt idx="708">
                  <c:v>7.8095000000000004E-6</c:v>
                </c:pt>
                <c:pt idx="709">
                  <c:v>7.8290000000000008E-6</c:v>
                </c:pt>
                <c:pt idx="710">
                  <c:v>7.8299999999999996E-6</c:v>
                </c:pt>
                <c:pt idx="711">
                  <c:v>7.8135000000000007E-6</c:v>
                </c:pt>
                <c:pt idx="712">
                  <c:v>7.8060000000000012E-6</c:v>
                </c:pt>
                <c:pt idx="713">
                  <c:v>7.8210000000000019E-6</c:v>
                </c:pt>
                <c:pt idx="714">
                  <c:v>7.8270000000000015E-6</c:v>
                </c:pt>
                <c:pt idx="715">
                  <c:v>7.8555000000000013E-6</c:v>
                </c:pt>
                <c:pt idx="716">
                  <c:v>7.8840000000000011E-6</c:v>
                </c:pt>
                <c:pt idx="717">
                  <c:v>7.9105000000000016E-6</c:v>
                </c:pt>
                <c:pt idx="718">
                  <c:v>7.9244999999999984E-6</c:v>
                </c:pt>
                <c:pt idx="719">
                  <c:v>7.9389999999999997E-6</c:v>
                </c:pt>
                <c:pt idx="720">
                  <c:v>7.9455000000000004E-6</c:v>
                </c:pt>
                <c:pt idx="721">
                  <c:v>7.9379999999999992E-6</c:v>
                </c:pt>
                <c:pt idx="722">
                  <c:v>7.9669999999999984E-6</c:v>
                </c:pt>
                <c:pt idx="723">
                  <c:v>7.9859999999999977E-6</c:v>
                </c:pt>
                <c:pt idx="724">
                  <c:v>8.000499999999999E-6</c:v>
                </c:pt>
                <c:pt idx="725">
                  <c:v>7.9929999999999995E-6</c:v>
                </c:pt>
                <c:pt idx="726">
                  <c:v>7.9855000000000017E-6</c:v>
                </c:pt>
                <c:pt idx="727">
                  <c:v>7.9895000000000003E-6</c:v>
                </c:pt>
                <c:pt idx="728">
                  <c:v>7.9995000000000002E-6</c:v>
                </c:pt>
                <c:pt idx="729">
                  <c:v>8.0069999999999997E-6</c:v>
                </c:pt>
                <c:pt idx="730">
                  <c:v>8.0084999999999996E-6</c:v>
                </c:pt>
                <c:pt idx="731">
                  <c:v>8.0255000000000013E-6</c:v>
                </c:pt>
                <c:pt idx="732">
                  <c:v>8.0479999999999999E-6</c:v>
                </c:pt>
                <c:pt idx="733">
                  <c:v>8.0605000000000002E-6</c:v>
                </c:pt>
                <c:pt idx="734">
                  <c:v>8.0829999999999987E-6</c:v>
                </c:pt>
                <c:pt idx="735">
                  <c:v>8.0845000000000003E-6</c:v>
                </c:pt>
                <c:pt idx="736">
                  <c:v>8.089E-6</c:v>
                </c:pt>
                <c:pt idx="737">
                  <c:v>8.0955000000000007E-6</c:v>
                </c:pt>
                <c:pt idx="738">
                  <c:v>8.1055000000000006E-6</c:v>
                </c:pt>
                <c:pt idx="739">
                  <c:v>8.1119999999999996E-6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06-439D-A95A-968FC4BD4353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IDS__U079-3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Wafer1!$I$2:$I$865</c:f>
              <c:numCache>
                <c:formatCode>0.00E+00</c:formatCode>
                <c:ptCount val="8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3049.0848952590959</c:v>
                </c:pt>
                <c:pt idx="4">
                  <c:v>12814.994487320837</c:v>
                </c:pt>
                <c:pt idx="5">
                  <c:v>25409.040793825799</c:v>
                </c:pt>
                <c:pt idx="6">
                  <c:v>33915.545755237043</c:v>
                </c:pt>
                <c:pt idx="7">
                  <c:v>46067.695700110249</c:v>
                </c:pt>
                <c:pt idx="8">
                  <c:v>59103.638368246968</c:v>
                </c:pt>
                <c:pt idx="9">
                  <c:v>72029.106945975742</c:v>
                </c:pt>
                <c:pt idx="10">
                  <c:v>83076.515986769562</c:v>
                </c:pt>
                <c:pt idx="11">
                  <c:v>96333.406835722155</c:v>
                </c:pt>
                <c:pt idx="12">
                  <c:v>108043.66041896361</c:v>
                </c:pt>
                <c:pt idx="13">
                  <c:v>120416.75854465269</c:v>
                </c:pt>
                <c:pt idx="14">
                  <c:v>129254.68577728776</c:v>
                </c:pt>
                <c:pt idx="15">
                  <c:v>143616.31753031973</c:v>
                </c:pt>
                <c:pt idx="16">
                  <c:v>151349.5038588754</c:v>
                </c:pt>
                <c:pt idx="17">
                  <c:v>165711.13561190738</c:v>
                </c:pt>
                <c:pt idx="18">
                  <c:v>176758.54465270121</c:v>
                </c:pt>
                <c:pt idx="19">
                  <c:v>188910.69459757442</c:v>
                </c:pt>
                <c:pt idx="20">
                  <c:v>203272.3263506064</c:v>
                </c:pt>
                <c:pt idx="21">
                  <c:v>214319.7353914002</c:v>
                </c:pt>
                <c:pt idx="22">
                  <c:v>225367.14443219404</c:v>
                </c:pt>
                <c:pt idx="23">
                  <c:v>237519.29437706724</c:v>
                </c:pt>
                <c:pt idx="24">
                  <c:v>251880.92613009922</c:v>
                </c:pt>
                <c:pt idx="25">
                  <c:v>265137.8169790518</c:v>
                </c:pt>
                <c:pt idx="26">
                  <c:v>273975.74421168689</c:v>
                </c:pt>
                <c:pt idx="27">
                  <c:v>279499.44873208378</c:v>
                </c:pt>
                <c:pt idx="28">
                  <c:v>292756.33958103636</c:v>
                </c:pt>
                <c:pt idx="29">
                  <c:v>303803.74862183019</c:v>
                </c:pt>
                <c:pt idx="30">
                  <c:v>317060.63947078277</c:v>
                </c:pt>
                <c:pt idx="31">
                  <c:v>330317.53031973535</c:v>
                </c:pt>
                <c:pt idx="32">
                  <c:v>339155.45755237044</c:v>
                </c:pt>
                <c:pt idx="33">
                  <c:v>347993.38478500547</c:v>
                </c:pt>
                <c:pt idx="34">
                  <c:v>361250.27563395811</c:v>
                </c:pt>
                <c:pt idx="35">
                  <c:v>373402.42557883129</c:v>
                </c:pt>
                <c:pt idx="36">
                  <c:v>385554.57552370452</c:v>
                </c:pt>
                <c:pt idx="37">
                  <c:v>394392.50275633956</c:v>
                </c:pt>
                <c:pt idx="38">
                  <c:v>405439.91179713339</c:v>
                </c:pt>
                <c:pt idx="39">
                  <c:v>415382.57993384782</c:v>
                </c:pt>
                <c:pt idx="40">
                  <c:v>426429.98897464166</c:v>
                </c:pt>
                <c:pt idx="41">
                  <c:v>436372.65711135609</c:v>
                </c:pt>
                <c:pt idx="42">
                  <c:v>446315.32524807053</c:v>
                </c:pt>
                <c:pt idx="43">
                  <c:v>459572.21609702311</c:v>
                </c:pt>
                <c:pt idx="44">
                  <c:v>472829.10694597574</c:v>
                </c:pt>
                <c:pt idx="45">
                  <c:v>486085.99779492832</c:v>
                </c:pt>
                <c:pt idx="46">
                  <c:v>496028.66593164275</c:v>
                </c:pt>
                <c:pt idx="47">
                  <c:v>508180.81587651599</c:v>
                </c:pt>
                <c:pt idx="48">
                  <c:v>515914.00220507162</c:v>
                </c:pt>
                <c:pt idx="49">
                  <c:v>529170.8930540242</c:v>
                </c:pt>
                <c:pt idx="50">
                  <c:v>542427.78390297678</c:v>
                </c:pt>
                <c:pt idx="51">
                  <c:v>552370.45203969127</c:v>
                </c:pt>
                <c:pt idx="52">
                  <c:v>565627.34288864385</c:v>
                </c:pt>
                <c:pt idx="53">
                  <c:v>577779.49283351703</c:v>
                </c:pt>
                <c:pt idx="54">
                  <c:v>588826.90187431092</c:v>
                </c:pt>
                <c:pt idx="55">
                  <c:v>600979.0518191841</c:v>
                </c:pt>
                <c:pt idx="56">
                  <c:v>612026.46085997787</c:v>
                </c:pt>
                <c:pt idx="57">
                  <c:v>619759.64718853356</c:v>
                </c:pt>
                <c:pt idx="58">
                  <c:v>631911.79713340686</c:v>
                </c:pt>
                <c:pt idx="59">
                  <c:v>641854.46527012123</c:v>
                </c:pt>
                <c:pt idx="60">
                  <c:v>655111.35611907381</c:v>
                </c:pt>
                <c:pt idx="61">
                  <c:v>669472.98787210579</c:v>
                </c:pt>
                <c:pt idx="62">
                  <c:v>682729.87872105837</c:v>
                </c:pt>
                <c:pt idx="63">
                  <c:v>692672.54685777286</c:v>
                </c:pt>
                <c:pt idx="64">
                  <c:v>704824.69680264604</c:v>
                </c:pt>
                <c:pt idx="65">
                  <c:v>714767.36493936053</c:v>
                </c:pt>
                <c:pt idx="66">
                  <c:v>725814.77398015431</c:v>
                </c:pt>
                <c:pt idx="67">
                  <c:v>736862.1830209482</c:v>
                </c:pt>
                <c:pt idx="68">
                  <c:v>750119.07386990078</c:v>
                </c:pt>
                <c:pt idx="69">
                  <c:v>761166.48291069455</c:v>
                </c:pt>
                <c:pt idx="70">
                  <c:v>774423.37375964713</c:v>
                </c:pt>
                <c:pt idx="71">
                  <c:v>784366.04189636162</c:v>
                </c:pt>
                <c:pt idx="72">
                  <c:v>794308.710033076</c:v>
                </c:pt>
                <c:pt idx="73">
                  <c:v>803146.63726571109</c:v>
                </c:pt>
                <c:pt idx="74">
                  <c:v>817508.26901874307</c:v>
                </c:pt>
                <c:pt idx="75">
                  <c:v>831869.90077177505</c:v>
                </c:pt>
                <c:pt idx="76">
                  <c:v>841812.56890848943</c:v>
                </c:pt>
                <c:pt idx="77">
                  <c:v>856174.2006615214</c:v>
                </c:pt>
                <c:pt idx="78">
                  <c:v>868326.3506063947</c:v>
                </c:pt>
                <c:pt idx="79">
                  <c:v>879373.75964718848</c:v>
                </c:pt>
                <c:pt idx="80">
                  <c:v>890421.16868798237</c:v>
                </c:pt>
                <c:pt idx="81">
                  <c:v>902573.31863285555</c:v>
                </c:pt>
                <c:pt idx="82">
                  <c:v>912515.98676956992</c:v>
                </c:pt>
                <c:pt idx="83">
                  <c:v>924668.13671444322</c:v>
                </c:pt>
                <c:pt idx="84">
                  <c:v>936820.28665931639</c:v>
                </c:pt>
                <c:pt idx="85">
                  <c:v>947867.69570011017</c:v>
                </c:pt>
                <c:pt idx="86">
                  <c:v>960019.84564498346</c:v>
                </c:pt>
                <c:pt idx="87">
                  <c:v>971067.25468577724</c:v>
                </c:pt>
                <c:pt idx="88">
                  <c:v>983219.40463065042</c:v>
                </c:pt>
                <c:pt idx="89">
                  <c:v>995371.55457552371</c:v>
                </c:pt>
                <c:pt idx="90">
                  <c:v>1005314.2227122381</c:v>
                </c:pt>
                <c:pt idx="91">
                  <c:v>1017466.3726571113</c:v>
                </c:pt>
                <c:pt idx="92">
                  <c:v>1029618.5226019846</c:v>
                </c:pt>
                <c:pt idx="93">
                  <c:v>1041770.6725468577</c:v>
                </c:pt>
                <c:pt idx="94">
                  <c:v>1055027.5633958103</c:v>
                </c:pt>
                <c:pt idx="95">
                  <c:v>1067179.7133406836</c:v>
                </c:pt>
                <c:pt idx="96">
                  <c:v>1079331.8632855567</c:v>
                </c:pt>
                <c:pt idx="97">
                  <c:v>1091484.01323043</c:v>
                </c:pt>
                <c:pt idx="98">
                  <c:v>1104740.9040793825</c:v>
                </c:pt>
                <c:pt idx="99">
                  <c:v>1115788.3131201763</c:v>
                </c:pt>
                <c:pt idx="100">
                  <c:v>1126835.7221609701</c:v>
                </c:pt>
                <c:pt idx="101">
                  <c:v>1137883.1312017641</c:v>
                </c:pt>
                <c:pt idx="102">
                  <c:v>1148930.5402425579</c:v>
                </c:pt>
                <c:pt idx="103">
                  <c:v>1159977.9492833517</c:v>
                </c:pt>
                <c:pt idx="104">
                  <c:v>1171025.3583241454</c:v>
                </c:pt>
                <c:pt idx="105">
                  <c:v>1193120.1764057332</c:v>
                </c:pt>
                <c:pt idx="106">
                  <c:v>1204167.585446527</c:v>
                </c:pt>
                <c:pt idx="107">
                  <c:v>1215214.9944873208</c:v>
                </c:pt>
                <c:pt idx="108">
                  <c:v>1226262.4035281145</c:v>
                </c:pt>
                <c:pt idx="109">
                  <c:v>1237309.8125689083</c:v>
                </c:pt>
                <c:pt idx="110">
                  <c:v>1248357.2216097023</c:v>
                </c:pt>
                <c:pt idx="111">
                  <c:v>1259404.6306504961</c:v>
                </c:pt>
                <c:pt idx="112">
                  <c:v>1270452.0396912899</c:v>
                </c:pt>
                <c:pt idx="113">
                  <c:v>1292546.8577728774</c:v>
                </c:pt>
                <c:pt idx="114">
                  <c:v>1303594.2668136714</c:v>
                </c:pt>
                <c:pt idx="115">
                  <c:v>1303594.2668136714</c:v>
                </c:pt>
                <c:pt idx="116">
                  <c:v>1314641.6758544652</c:v>
                </c:pt>
                <c:pt idx="117">
                  <c:v>1325689.084895259</c:v>
                </c:pt>
                <c:pt idx="118">
                  <c:v>1336736.4939360528</c:v>
                </c:pt>
                <c:pt idx="119">
                  <c:v>1358831.3120176406</c:v>
                </c:pt>
                <c:pt idx="120">
                  <c:v>1369878.7210584343</c:v>
                </c:pt>
                <c:pt idx="121">
                  <c:v>1380926.1300992281</c:v>
                </c:pt>
                <c:pt idx="122">
                  <c:v>1391973.5391400219</c:v>
                </c:pt>
                <c:pt idx="123">
                  <c:v>1403020.9481808159</c:v>
                </c:pt>
                <c:pt idx="124">
                  <c:v>1414068.3572216097</c:v>
                </c:pt>
                <c:pt idx="125">
                  <c:v>1425115.7662624035</c:v>
                </c:pt>
                <c:pt idx="126">
                  <c:v>1436163.1753031972</c:v>
                </c:pt>
                <c:pt idx="127">
                  <c:v>1458257.993384785</c:v>
                </c:pt>
                <c:pt idx="128">
                  <c:v>1469305.4024255788</c:v>
                </c:pt>
                <c:pt idx="129">
                  <c:v>1469305.4024255788</c:v>
                </c:pt>
                <c:pt idx="130">
                  <c:v>1480352.8114663726</c:v>
                </c:pt>
                <c:pt idx="131">
                  <c:v>1502447.6295479601</c:v>
                </c:pt>
                <c:pt idx="132">
                  <c:v>1513495.0385887541</c:v>
                </c:pt>
                <c:pt idx="133">
                  <c:v>1524542.4476295479</c:v>
                </c:pt>
                <c:pt idx="134">
                  <c:v>1535589.8566703417</c:v>
                </c:pt>
                <c:pt idx="135">
                  <c:v>1546637.2657111355</c:v>
                </c:pt>
                <c:pt idx="136">
                  <c:v>1557684.6747519295</c:v>
                </c:pt>
                <c:pt idx="137">
                  <c:v>1568732.0837927232</c:v>
                </c:pt>
                <c:pt idx="138">
                  <c:v>1579779.492833517</c:v>
                </c:pt>
                <c:pt idx="139">
                  <c:v>1590826.9018743108</c:v>
                </c:pt>
                <c:pt idx="140">
                  <c:v>1601874.3109151046</c:v>
                </c:pt>
                <c:pt idx="141">
                  <c:v>1612921.7199558986</c:v>
                </c:pt>
                <c:pt idx="142">
                  <c:v>1623969.1289966924</c:v>
                </c:pt>
                <c:pt idx="143">
                  <c:v>1635016.5380374861</c:v>
                </c:pt>
                <c:pt idx="144">
                  <c:v>1646063.9470782799</c:v>
                </c:pt>
                <c:pt idx="145">
                  <c:v>1657111.3561190737</c:v>
                </c:pt>
                <c:pt idx="146">
                  <c:v>1668158.7651598677</c:v>
                </c:pt>
                <c:pt idx="147">
                  <c:v>1679206.1742006615</c:v>
                </c:pt>
                <c:pt idx="148">
                  <c:v>1690253.5832414553</c:v>
                </c:pt>
                <c:pt idx="149">
                  <c:v>1712348.4013230428</c:v>
                </c:pt>
                <c:pt idx="150">
                  <c:v>1723395.8103638368</c:v>
                </c:pt>
                <c:pt idx="151">
                  <c:v>1734443.2194046306</c:v>
                </c:pt>
                <c:pt idx="152">
                  <c:v>1745490.6284454244</c:v>
                </c:pt>
                <c:pt idx="153">
                  <c:v>1756538.0374862181</c:v>
                </c:pt>
                <c:pt idx="154">
                  <c:v>1767585.4465270119</c:v>
                </c:pt>
                <c:pt idx="155">
                  <c:v>1778632.8555678059</c:v>
                </c:pt>
                <c:pt idx="156">
                  <c:v>1789680.2646085997</c:v>
                </c:pt>
                <c:pt idx="157">
                  <c:v>1800727.6736493935</c:v>
                </c:pt>
                <c:pt idx="158">
                  <c:v>1811775.0826901873</c:v>
                </c:pt>
                <c:pt idx="159">
                  <c:v>1822822.4917309813</c:v>
                </c:pt>
                <c:pt idx="160">
                  <c:v>1833869.9007717751</c:v>
                </c:pt>
                <c:pt idx="161">
                  <c:v>1844917.3098125688</c:v>
                </c:pt>
                <c:pt idx="162">
                  <c:v>1867012.1278941564</c:v>
                </c:pt>
                <c:pt idx="163">
                  <c:v>1878059.5369349504</c:v>
                </c:pt>
                <c:pt idx="164">
                  <c:v>1889106.9459757442</c:v>
                </c:pt>
                <c:pt idx="165">
                  <c:v>1900154.3550165379</c:v>
                </c:pt>
                <c:pt idx="166">
                  <c:v>1911201.7640573317</c:v>
                </c:pt>
                <c:pt idx="167">
                  <c:v>1922249.1730981255</c:v>
                </c:pt>
                <c:pt idx="168">
                  <c:v>1933296.5821389195</c:v>
                </c:pt>
                <c:pt idx="169">
                  <c:v>1944343.9911797133</c:v>
                </c:pt>
                <c:pt idx="170">
                  <c:v>1955391.4002205071</c:v>
                </c:pt>
                <c:pt idx="171">
                  <c:v>1966438.8092613008</c:v>
                </c:pt>
                <c:pt idx="172">
                  <c:v>1977486.2183020946</c:v>
                </c:pt>
                <c:pt idx="173">
                  <c:v>1988533.6273428886</c:v>
                </c:pt>
                <c:pt idx="174">
                  <c:v>1999581.0363836824</c:v>
                </c:pt>
                <c:pt idx="175">
                  <c:v>2010628.4454244762</c:v>
                </c:pt>
                <c:pt idx="176">
                  <c:v>2021675.8544652699</c:v>
                </c:pt>
                <c:pt idx="177">
                  <c:v>2032723.263506064</c:v>
                </c:pt>
                <c:pt idx="178">
                  <c:v>2043770.6725468577</c:v>
                </c:pt>
                <c:pt idx="179">
                  <c:v>2065865.4906284453</c:v>
                </c:pt>
                <c:pt idx="180">
                  <c:v>2076912.8996692391</c:v>
                </c:pt>
                <c:pt idx="181">
                  <c:v>2087960.3087100331</c:v>
                </c:pt>
                <c:pt idx="182">
                  <c:v>2099007.7177508269</c:v>
                </c:pt>
                <c:pt idx="183">
                  <c:v>2110055.1267916206</c:v>
                </c:pt>
                <c:pt idx="184">
                  <c:v>2121102.5358324144</c:v>
                </c:pt>
                <c:pt idx="185">
                  <c:v>2132149.9448732082</c:v>
                </c:pt>
                <c:pt idx="186">
                  <c:v>2143197.353914002</c:v>
                </c:pt>
                <c:pt idx="187">
                  <c:v>2154244.7629547957</c:v>
                </c:pt>
                <c:pt idx="188">
                  <c:v>2165292.17199559</c:v>
                </c:pt>
                <c:pt idx="189">
                  <c:v>2176339.5810363838</c:v>
                </c:pt>
                <c:pt idx="190">
                  <c:v>2187386.9900771775</c:v>
                </c:pt>
                <c:pt idx="191">
                  <c:v>2198434.3991179713</c:v>
                </c:pt>
                <c:pt idx="192">
                  <c:v>2220529.2171995589</c:v>
                </c:pt>
                <c:pt idx="193">
                  <c:v>2220529.2171995589</c:v>
                </c:pt>
                <c:pt idx="194">
                  <c:v>2231576.6262403526</c:v>
                </c:pt>
                <c:pt idx="195">
                  <c:v>2242624.0352811464</c:v>
                </c:pt>
                <c:pt idx="196">
                  <c:v>2264718.853362734</c:v>
                </c:pt>
                <c:pt idx="197">
                  <c:v>2275766.2624035282</c:v>
                </c:pt>
                <c:pt idx="198">
                  <c:v>2286813.671444322</c:v>
                </c:pt>
                <c:pt idx="199">
                  <c:v>2286813.671444322</c:v>
                </c:pt>
                <c:pt idx="200">
                  <c:v>2308908.4895259095</c:v>
                </c:pt>
                <c:pt idx="201">
                  <c:v>2319955.8985667033</c:v>
                </c:pt>
                <c:pt idx="202">
                  <c:v>2331003.3076074971</c:v>
                </c:pt>
                <c:pt idx="203">
                  <c:v>2342050.7166482909</c:v>
                </c:pt>
                <c:pt idx="204">
                  <c:v>2353098.1256890846</c:v>
                </c:pt>
                <c:pt idx="205">
                  <c:v>2364145.5347298784</c:v>
                </c:pt>
                <c:pt idx="206">
                  <c:v>2375192.9437706722</c:v>
                </c:pt>
                <c:pt idx="207">
                  <c:v>2386240.3528114664</c:v>
                </c:pt>
                <c:pt idx="208">
                  <c:v>2397287.7618522602</c:v>
                </c:pt>
                <c:pt idx="209">
                  <c:v>2419382.5799338478</c:v>
                </c:pt>
                <c:pt idx="210">
                  <c:v>2430429.9889746415</c:v>
                </c:pt>
                <c:pt idx="211">
                  <c:v>2441477.3980154353</c:v>
                </c:pt>
                <c:pt idx="212">
                  <c:v>2452524.8070562291</c:v>
                </c:pt>
                <c:pt idx="213">
                  <c:v>2463572.2160970229</c:v>
                </c:pt>
                <c:pt idx="214">
                  <c:v>2474619.6251378166</c:v>
                </c:pt>
                <c:pt idx="215">
                  <c:v>2485667.0341786109</c:v>
                </c:pt>
                <c:pt idx="216">
                  <c:v>2496714.4432194047</c:v>
                </c:pt>
                <c:pt idx="217">
                  <c:v>2507761.8522601984</c:v>
                </c:pt>
                <c:pt idx="218">
                  <c:v>2518809.2613009922</c:v>
                </c:pt>
                <c:pt idx="219">
                  <c:v>2529856.670341786</c:v>
                </c:pt>
                <c:pt idx="220">
                  <c:v>2540904.0793825798</c:v>
                </c:pt>
                <c:pt idx="221">
                  <c:v>2551951.4884233736</c:v>
                </c:pt>
                <c:pt idx="222">
                  <c:v>2562998.8974641673</c:v>
                </c:pt>
                <c:pt idx="223">
                  <c:v>2574046.3065049611</c:v>
                </c:pt>
                <c:pt idx="224">
                  <c:v>2585093.7155457549</c:v>
                </c:pt>
                <c:pt idx="225">
                  <c:v>2607188.5336273429</c:v>
                </c:pt>
                <c:pt idx="226">
                  <c:v>2607188.5336273429</c:v>
                </c:pt>
                <c:pt idx="227">
                  <c:v>2629283.3517089305</c:v>
                </c:pt>
                <c:pt idx="228">
                  <c:v>2640330.7607497242</c:v>
                </c:pt>
                <c:pt idx="229">
                  <c:v>2651378.169790518</c:v>
                </c:pt>
                <c:pt idx="230">
                  <c:v>2662425.5788313118</c:v>
                </c:pt>
                <c:pt idx="231">
                  <c:v>2673472.9878721056</c:v>
                </c:pt>
                <c:pt idx="232">
                  <c:v>2684520.3969128993</c:v>
                </c:pt>
                <c:pt idx="233">
                  <c:v>2695567.8059536936</c:v>
                </c:pt>
                <c:pt idx="234">
                  <c:v>2706615.2149944874</c:v>
                </c:pt>
                <c:pt idx="235">
                  <c:v>2717662.6240352811</c:v>
                </c:pt>
                <c:pt idx="236">
                  <c:v>2728710.0330760749</c:v>
                </c:pt>
                <c:pt idx="237">
                  <c:v>2739757.4421168687</c:v>
                </c:pt>
                <c:pt idx="238">
                  <c:v>2750804.8511576625</c:v>
                </c:pt>
                <c:pt idx="239">
                  <c:v>2761852.2601984562</c:v>
                </c:pt>
                <c:pt idx="240">
                  <c:v>2772899.66923925</c:v>
                </c:pt>
                <c:pt idx="241">
                  <c:v>2783947.0782800438</c:v>
                </c:pt>
                <c:pt idx="242">
                  <c:v>2783947.0782800438</c:v>
                </c:pt>
                <c:pt idx="243">
                  <c:v>2806041.8963616318</c:v>
                </c:pt>
                <c:pt idx="244">
                  <c:v>2817089.3054024256</c:v>
                </c:pt>
                <c:pt idx="245">
                  <c:v>2828136.7144432194</c:v>
                </c:pt>
                <c:pt idx="246">
                  <c:v>2839184.1234840131</c:v>
                </c:pt>
                <c:pt idx="247">
                  <c:v>2850231.5325248069</c:v>
                </c:pt>
                <c:pt idx="248">
                  <c:v>2861278.9415656007</c:v>
                </c:pt>
                <c:pt idx="249">
                  <c:v>2872326.3506063945</c:v>
                </c:pt>
                <c:pt idx="250">
                  <c:v>2883373.7596471882</c:v>
                </c:pt>
                <c:pt idx="251">
                  <c:v>2894421.168687982</c:v>
                </c:pt>
                <c:pt idx="252">
                  <c:v>2905468.5777287763</c:v>
                </c:pt>
                <c:pt idx="253">
                  <c:v>2916515.98676957</c:v>
                </c:pt>
                <c:pt idx="254">
                  <c:v>2938610.8048511576</c:v>
                </c:pt>
                <c:pt idx="255">
                  <c:v>2949658.2138919514</c:v>
                </c:pt>
                <c:pt idx="256">
                  <c:v>2960705.6229327451</c:v>
                </c:pt>
                <c:pt idx="257">
                  <c:v>2971753.0319735389</c:v>
                </c:pt>
                <c:pt idx="258">
                  <c:v>2982800.4410143327</c:v>
                </c:pt>
                <c:pt idx="259">
                  <c:v>2993847.8500551265</c:v>
                </c:pt>
                <c:pt idx="260">
                  <c:v>3004895.2590959202</c:v>
                </c:pt>
                <c:pt idx="261">
                  <c:v>3015942.6681367145</c:v>
                </c:pt>
                <c:pt idx="262">
                  <c:v>3026990.0771775083</c:v>
                </c:pt>
                <c:pt idx="263">
                  <c:v>3038037.486218302</c:v>
                </c:pt>
                <c:pt idx="264">
                  <c:v>3049084.8952590958</c:v>
                </c:pt>
                <c:pt idx="265">
                  <c:v>3060132.3042998896</c:v>
                </c:pt>
                <c:pt idx="266">
                  <c:v>3071179.7133406834</c:v>
                </c:pt>
                <c:pt idx="267">
                  <c:v>3082227.1223814772</c:v>
                </c:pt>
                <c:pt idx="268">
                  <c:v>3093274.5314222709</c:v>
                </c:pt>
                <c:pt idx="269">
                  <c:v>3115369.3495038589</c:v>
                </c:pt>
                <c:pt idx="270">
                  <c:v>3115369.3495038589</c:v>
                </c:pt>
                <c:pt idx="271">
                  <c:v>3126416.7585446527</c:v>
                </c:pt>
                <c:pt idx="272">
                  <c:v>3137464.1675854465</c:v>
                </c:pt>
                <c:pt idx="273">
                  <c:v>3159558.9856670341</c:v>
                </c:pt>
                <c:pt idx="274">
                  <c:v>3170606.3947078278</c:v>
                </c:pt>
                <c:pt idx="275">
                  <c:v>3170606.3947078278</c:v>
                </c:pt>
                <c:pt idx="276">
                  <c:v>3181653.8037486216</c:v>
                </c:pt>
                <c:pt idx="277">
                  <c:v>3192701.2127894154</c:v>
                </c:pt>
                <c:pt idx="278">
                  <c:v>3214796.0308710029</c:v>
                </c:pt>
                <c:pt idx="279">
                  <c:v>3225843.4399117972</c:v>
                </c:pt>
                <c:pt idx="280">
                  <c:v>3236890.848952591</c:v>
                </c:pt>
                <c:pt idx="281">
                  <c:v>3247938.2579933847</c:v>
                </c:pt>
                <c:pt idx="282">
                  <c:v>3258985.6670341785</c:v>
                </c:pt>
                <c:pt idx="283">
                  <c:v>3270033.0760749723</c:v>
                </c:pt>
                <c:pt idx="284">
                  <c:v>3281080.4851157661</c:v>
                </c:pt>
                <c:pt idx="285">
                  <c:v>3292127.8941565598</c:v>
                </c:pt>
                <c:pt idx="286">
                  <c:v>3303175.3031973536</c:v>
                </c:pt>
                <c:pt idx="287">
                  <c:v>3314222.7122381474</c:v>
                </c:pt>
                <c:pt idx="288">
                  <c:v>3325270.1212789412</c:v>
                </c:pt>
                <c:pt idx="289">
                  <c:v>3336317.5303197354</c:v>
                </c:pt>
                <c:pt idx="290">
                  <c:v>3347364.9393605292</c:v>
                </c:pt>
                <c:pt idx="291">
                  <c:v>3358412.348401323</c:v>
                </c:pt>
                <c:pt idx="292">
                  <c:v>3380507.1664829105</c:v>
                </c:pt>
                <c:pt idx="293">
                  <c:v>3391554.5755237043</c:v>
                </c:pt>
                <c:pt idx="294">
                  <c:v>3402601.9845644981</c:v>
                </c:pt>
                <c:pt idx="295">
                  <c:v>3413649.3936052918</c:v>
                </c:pt>
                <c:pt idx="296">
                  <c:v>3424696.8026460856</c:v>
                </c:pt>
                <c:pt idx="297">
                  <c:v>3435744.2116868799</c:v>
                </c:pt>
                <c:pt idx="298">
                  <c:v>3446791.6207276736</c:v>
                </c:pt>
                <c:pt idx="299">
                  <c:v>3468886.4388092612</c:v>
                </c:pt>
                <c:pt idx="300">
                  <c:v>3479933.847850055</c:v>
                </c:pt>
                <c:pt idx="301">
                  <c:v>3490981.2568908487</c:v>
                </c:pt>
                <c:pt idx="302">
                  <c:v>3502028.6659316425</c:v>
                </c:pt>
                <c:pt idx="303">
                  <c:v>3513076.0749724363</c:v>
                </c:pt>
                <c:pt idx="304">
                  <c:v>3524123.4840132301</c:v>
                </c:pt>
                <c:pt idx="305">
                  <c:v>3535170.8930540239</c:v>
                </c:pt>
                <c:pt idx="306">
                  <c:v>3546218.3020948181</c:v>
                </c:pt>
                <c:pt idx="307">
                  <c:v>3557265.7111356119</c:v>
                </c:pt>
                <c:pt idx="308">
                  <c:v>3579360.5292171994</c:v>
                </c:pt>
                <c:pt idx="309">
                  <c:v>3579360.5292171994</c:v>
                </c:pt>
                <c:pt idx="310">
                  <c:v>3590407.9382579932</c:v>
                </c:pt>
                <c:pt idx="311">
                  <c:v>3601455.347298787</c:v>
                </c:pt>
                <c:pt idx="312">
                  <c:v>3623550.1653803745</c:v>
                </c:pt>
                <c:pt idx="313">
                  <c:v>3634597.5744211683</c:v>
                </c:pt>
                <c:pt idx="314">
                  <c:v>3645644.9834619625</c:v>
                </c:pt>
                <c:pt idx="315">
                  <c:v>3656692.3925027563</c:v>
                </c:pt>
                <c:pt idx="316">
                  <c:v>3667739.8015435501</c:v>
                </c:pt>
                <c:pt idx="317">
                  <c:v>3678787.2105843439</c:v>
                </c:pt>
                <c:pt idx="318">
                  <c:v>3689834.6196251377</c:v>
                </c:pt>
                <c:pt idx="319">
                  <c:v>3700882.0286659314</c:v>
                </c:pt>
                <c:pt idx="320">
                  <c:v>3711929.4377067252</c:v>
                </c:pt>
                <c:pt idx="321">
                  <c:v>3722976.846747519</c:v>
                </c:pt>
                <c:pt idx="322">
                  <c:v>3734024.2557883128</c:v>
                </c:pt>
                <c:pt idx="323">
                  <c:v>3745071.6648291065</c:v>
                </c:pt>
                <c:pt idx="324">
                  <c:v>3756119.0738699008</c:v>
                </c:pt>
                <c:pt idx="325">
                  <c:v>3767166.4829106946</c:v>
                </c:pt>
                <c:pt idx="326">
                  <c:v>3789261.3009922821</c:v>
                </c:pt>
                <c:pt idx="327">
                  <c:v>3789261.3009922821</c:v>
                </c:pt>
                <c:pt idx="328">
                  <c:v>3800308.7100330759</c:v>
                </c:pt>
                <c:pt idx="329">
                  <c:v>3811356.1190738697</c:v>
                </c:pt>
                <c:pt idx="330">
                  <c:v>3822403.5281146634</c:v>
                </c:pt>
                <c:pt idx="331">
                  <c:v>3833450.9371554572</c:v>
                </c:pt>
                <c:pt idx="332">
                  <c:v>3855545.7552370452</c:v>
                </c:pt>
                <c:pt idx="333">
                  <c:v>3866593.164277839</c:v>
                </c:pt>
                <c:pt idx="334">
                  <c:v>3866593.164277839</c:v>
                </c:pt>
                <c:pt idx="335">
                  <c:v>3877640.5733186328</c:v>
                </c:pt>
                <c:pt idx="336">
                  <c:v>3888687.9823594266</c:v>
                </c:pt>
                <c:pt idx="337">
                  <c:v>3910782.8004410141</c:v>
                </c:pt>
                <c:pt idx="338">
                  <c:v>3921830.2094818079</c:v>
                </c:pt>
                <c:pt idx="339">
                  <c:v>3932877.6185226017</c:v>
                </c:pt>
                <c:pt idx="340">
                  <c:v>3943925.0275633954</c:v>
                </c:pt>
                <c:pt idx="341">
                  <c:v>3954972.4366041892</c:v>
                </c:pt>
                <c:pt idx="342">
                  <c:v>3966019.8456449835</c:v>
                </c:pt>
                <c:pt idx="343">
                  <c:v>3977067.2546857772</c:v>
                </c:pt>
                <c:pt idx="344">
                  <c:v>3999162.0727673648</c:v>
                </c:pt>
                <c:pt idx="345">
                  <c:v>4010209.4818081586</c:v>
                </c:pt>
                <c:pt idx="346">
                  <c:v>4021256.8908489523</c:v>
                </c:pt>
                <c:pt idx="347">
                  <c:v>4032304.2998897461</c:v>
                </c:pt>
                <c:pt idx="348">
                  <c:v>4043351.7089305399</c:v>
                </c:pt>
                <c:pt idx="349">
                  <c:v>4054399.1179713337</c:v>
                </c:pt>
                <c:pt idx="350">
                  <c:v>4065446.5270121279</c:v>
                </c:pt>
                <c:pt idx="351">
                  <c:v>4076493.9360529217</c:v>
                </c:pt>
                <c:pt idx="352">
                  <c:v>4098588.7541345092</c:v>
                </c:pt>
                <c:pt idx="353">
                  <c:v>4109636.163175303</c:v>
                </c:pt>
                <c:pt idx="354">
                  <c:v>4120683.5722160968</c:v>
                </c:pt>
                <c:pt idx="355">
                  <c:v>4131730.9812568906</c:v>
                </c:pt>
                <c:pt idx="356">
                  <c:v>4142778.3902976844</c:v>
                </c:pt>
                <c:pt idx="357">
                  <c:v>4153825.7993384781</c:v>
                </c:pt>
                <c:pt idx="358">
                  <c:v>4164873.2083792719</c:v>
                </c:pt>
                <c:pt idx="359">
                  <c:v>4175920.6174200661</c:v>
                </c:pt>
                <c:pt idx="360">
                  <c:v>4186968.0264608599</c:v>
                </c:pt>
                <c:pt idx="361">
                  <c:v>4198015.4355016537</c:v>
                </c:pt>
                <c:pt idx="362">
                  <c:v>4209062.8445424475</c:v>
                </c:pt>
                <c:pt idx="363">
                  <c:v>4220110.2535832413</c:v>
                </c:pt>
                <c:pt idx="364">
                  <c:v>4231157.662624035</c:v>
                </c:pt>
                <c:pt idx="365">
                  <c:v>4253252.4807056226</c:v>
                </c:pt>
                <c:pt idx="366">
                  <c:v>4253252.4807056226</c:v>
                </c:pt>
                <c:pt idx="367">
                  <c:v>4264299.8897464164</c:v>
                </c:pt>
                <c:pt idx="368">
                  <c:v>4275347.2987872101</c:v>
                </c:pt>
                <c:pt idx="369">
                  <c:v>4286394.7078280039</c:v>
                </c:pt>
                <c:pt idx="370">
                  <c:v>4297442.1168687977</c:v>
                </c:pt>
                <c:pt idx="371">
                  <c:v>4319536.9349503852</c:v>
                </c:pt>
                <c:pt idx="372">
                  <c:v>4330584.34399118</c:v>
                </c:pt>
                <c:pt idx="373">
                  <c:v>4330584.34399118</c:v>
                </c:pt>
                <c:pt idx="374">
                  <c:v>4341631.7530319737</c:v>
                </c:pt>
                <c:pt idx="375">
                  <c:v>4363726.5711135613</c:v>
                </c:pt>
                <c:pt idx="376">
                  <c:v>4374773.9801543551</c:v>
                </c:pt>
                <c:pt idx="377">
                  <c:v>4385821.3891951488</c:v>
                </c:pt>
                <c:pt idx="378">
                  <c:v>4396868.7982359426</c:v>
                </c:pt>
                <c:pt idx="379">
                  <c:v>4407916.2072767364</c:v>
                </c:pt>
                <c:pt idx="380">
                  <c:v>4418963.6163175302</c:v>
                </c:pt>
                <c:pt idx="381">
                  <c:v>4430011.0253583239</c:v>
                </c:pt>
                <c:pt idx="382">
                  <c:v>4452105.8434399115</c:v>
                </c:pt>
                <c:pt idx="383">
                  <c:v>4463153.2524807053</c:v>
                </c:pt>
                <c:pt idx="384">
                  <c:v>4474200.661521499</c:v>
                </c:pt>
                <c:pt idx="385">
                  <c:v>4485248.0705622928</c:v>
                </c:pt>
                <c:pt idx="386">
                  <c:v>4496295.4796030866</c:v>
                </c:pt>
                <c:pt idx="387">
                  <c:v>4507342.8886438804</c:v>
                </c:pt>
                <c:pt idx="388">
                  <c:v>4518390.2976846742</c:v>
                </c:pt>
                <c:pt idx="389">
                  <c:v>4529437.7067254679</c:v>
                </c:pt>
                <c:pt idx="390">
                  <c:v>4540485.1157662626</c:v>
                </c:pt>
                <c:pt idx="391">
                  <c:v>4551532.5248070564</c:v>
                </c:pt>
                <c:pt idx="392">
                  <c:v>4562579.9338478502</c:v>
                </c:pt>
                <c:pt idx="393">
                  <c:v>4573627.342888644</c:v>
                </c:pt>
                <c:pt idx="394">
                  <c:v>4584674.7519294377</c:v>
                </c:pt>
                <c:pt idx="395">
                  <c:v>4595722.1609702315</c:v>
                </c:pt>
                <c:pt idx="396">
                  <c:v>4606769.5700110253</c:v>
                </c:pt>
                <c:pt idx="397">
                  <c:v>4617816.9790518191</c:v>
                </c:pt>
                <c:pt idx="398">
                  <c:v>4628864.3880926128</c:v>
                </c:pt>
                <c:pt idx="399">
                  <c:v>4639911.7971334066</c:v>
                </c:pt>
                <c:pt idx="400">
                  <c:v>4662006.6152149942</c:v>
                </c:pt>
                <c:pt idx="401">
                  <c:v>4662006.6152149942</c:v>
                </c:pt>
                <c:pt idx="402">
                  <c:v>4673054.024255788</c:v>
                </c:pt>
                <c:pt idx="403">
                  <c:v>4684101.4332965817</c:v>
                </c:pt>
                <c:pt idx="404">
                  <c:v>4695148.8423373755</c:v>
                </c:pt>
                <c:pt idx="405">
                  <c:v>4706196.2513781693</c:v>
                </c:pt>
                <c:pt idx="406">
                  <c:v>4717243.6604189631</c:v>
                </c:pt>
                <c:pt idx="407">
                  <c:v>4728291.0694597568</c:v>
                </c:pt>
                <c:pt idx="408">
                  <c:v>4739338.4785005506</c:v>
                </c:pt>
                <c:pt idx="409">
                  <c:v>4750385.8875413444</c:v>
                </c:pt>
                <c:pt idx="410">
                  <c:v>4761433.2965821391</c:v>
                </c:pt>
                <c:pt idx="411">
                  <c:v>4772480.7056229329</c:v>
                </c:pt>
                <c:pt idx="412">
                  <c:v>4783528.1146637267</c:v>
                </c:pt>
                <c:pt idx="413">
                  <c:v>4794575.5237045204</c:v>
                </c:pt>
                <c:pt idx="414">
                  <c:v>4805622.9327453142</c:v>
                </c:pt>
                <c:pt idx="415">
                  <c:v>4816670.341786108</c:v>
                </c:pt>
                <c:pt idx="416">
                  <c:v>4827717.7508269018</c:v>
                </c:pt>
                <c:pt idx="417">
                  <c:v>4838765.1598676955</c:v>
                </c:pt>
                <c:pt idx="418">
                  <c:v>4849812.5689084893</c:v>
                </c:pt>
                <c:pt idx="419">
                  <c:v>4860859.9779492831</c:v>
                </c:pt>
                <c:pt idx="420">
                  <c:v>4871907.3869900769</c:v>
                </c:pt>
                <c:pt idx="421">
                  <c:v>4894002.2050716644</c:v>
                </c:pt>
                <c:pt idx="422">
                  <c:v>4894002.2050716644</c:v>
                </c:pt>
                <c:pt idx="423">
                  <c:v>4916097.023153252</c:v>
                </c:pt>
                <c:pt idx="424">
                  <c:v>4927144.4321940457</c:v>
                </c:pt>
                <c:pt idx="425">
                  <c:v>4938191.8412348395</c:v>
                </c:pt>
                <c:pt idx="426">
                  <c:v>4949239.2502756333</c:v>
                </c:pt>
                <c:pt idx="427">
                  <c:v>4960286.6593164271</c:v>
                </c:pt>
                <c:pt idx="428">
                  <c:v>4971334.0683572218</c:v>
                </c:pt>
                <c:pt idx="429">
                  <c:v>4982381.4773980156</c:v>
                </c:pt>
                <c:pt idx="430">
                  <c:v>4993428.8864388093</c:v>
                </c:pt>
                <c:pt idx="431">
                  <c:v>5004476.2954796031</c:v>
                </c:pt>
                <c:pt idx="432">
                  <c:v>5015523.7045203969</c:v>
                </c:pt>
                <c:pt idx="433">
                  <c:v>5026571.1135611907</c:v>
                </c:pt>
                <c:pt idx="434">
                  <c:v>5037618.5226019844</c:v>
                </c:pt>
                <c:pt idx="435">
                  <c:v>5048665.9316427782</c:v>
                </c:pt>
                <c:pt idx="436">
                  <c:v>5059713.340683572</c:v>
                </c:pt>
                <c:pt idx="437">
                  <c:v>5070760.7497243658</c:v>
                </c:pt>
                <c:pt idx="438">
                  <c:v>5092855.5678059533</c:v>
                </c:pt>
                <c:pt idx="439">
                  <c:v>5103902.9768467471</c:v>
                </c:pt>
                <c:pt idx="440">
                  <c:v>5114950.3858875409</c:v>
                </c:pt>
                <c:pt idx="441">
                  <c:v>5125997.7949283347</c:v>
                </c:pt>
                <c:pt idx="442">
                  <c:v>5137045.2039691284</c:v>
                </c:pt>
                <c:pt idx="443">
                  <c:v>5148092.6130099222</c:v>
                </c:pt>
                <c:pt idx="444">
                  <c:v>5159140.022050716</c:v>
                </c:pt>
                <c:pt idx="445">
                  <c:v>5170187.4310915098</c:v>
                </c:pt>
                <c:pt idx="446">
                  <c:v>5181234.8401323045</c:v>
                </c:pt>
                <c:pt idx="447">
                  <c:v>5192282.2491730982</c:v>
                </c:pt>
                <c:pt idx="448">
                  <c:v>5203329.658213892</c:v>
                </c:pt>
                <c:pt idx="449">
                  <c:v>5214377.0672546858</c:v>
                </c:pt>
                <c:pt idx="450">
                  <c:v>5236471.8853362733</c:v>
                </c:pt>
                <c:pt idx="451">
                  <c:v>5247519.2943770671</c:v>
                </c:pt>
                <c:pt idx="452">
                  <c:v>5258566.7034178609</c:v>
                </c:pt>
                <c:pt idx="453">
                  <c:v>5269614.1124586547</c:v>
                </c:pt>
                <c:pt idx="454">
                  <c:v>5280661.5214994485</c:v>
                </c:pt>
                <c:pt idx="455">
                  <c:v>5291708.9305402422</c:v>
                </c:pt>
                <c:pt idx="456">
                  <c:v>5302756.339581036</c:v>
                </c:pt>
                <c:pt idx="457">
                  <c:v>5313803.7486218298</c:v>
                </c:pt>
                <c:pt idx="458">
                  <c:v>5324851.1576626236</c:v>
                </c:pt>
                <c:pt idx="459">
                  <c:v>5335898.5667034173</c:v>
                </c:pt>
                <c:pt idx="460">
                  <c:v>5346945.9757442111</c:v>
                </c:pt>
                <c:pt idx="461">
                  <c:v>5369040.7938257987</c:v>
                </c:pt>
                <c:pt idx="462">
                  <c:v>5380088.2028665924</c:v>
                </c:pt>
                <c:pt idx="463">
                  <c:v>5391135.6119073872</c:v>
                </c:pt>
                <c:pt idx="464">
                  <c:v>5402183.0209481809</c:v>
                </c:pt>
                <c:pt idx="465">
                  <c:v>5413230.4299889747</c:v>
                </c:pt>
                <c:pt idx="466">
                  <c:v>5424277.8390297685</c:v>
                </c:pt>
                <c:pt idx="467">
                  <c:v>5435325.2480705623</c:v>
                </c:pt>
                <c:pt idx="468">
                  <c:v>5446372.657111356</c:v>
                </c:pt>
                <c:pt idx="469">
                  <c:v>5457420.0661521498</c:v>
                </c:pt>
                <c:pt idx="470">
                  <c:v>5479514.8842337374</c:v>
                </c:pt>
                <c:pt idx="471">
                  <c:v>5490562.2932745311</c:v>
                </c:pt>
                <c:pt idx="472">
                  <c:v>5501609.7023153249</c:v>
                </c:pt>
                <c:pt idx="473">
                  <c:v>5512657.1113561187</c:v>
                </c:pt>
                <c:pt idx="474">
                  <c:v>5523704.5203969125</c:v>
                </c:pt>
                <c:pt idx="475">
                  <c:v>5534751.9294377062</c:v>
                </c:pt>
                <c:pt idx="476">
                  <c:v>5545799.3384785</c:v>
                </c:pt>
                <c:pt idx="477">
                  <c:v>5556846.7475192938</c:v>
                </c:pt>
                <c:pt idx="478">
                  <c:v>5567894.1565600876</c:v>
                </c:pt>
                <c:pt idx="479">
                  <c:v>5578941.5656008814</c:v>
                </c:pt>
                <c:pt idx="480">
                  <c:v>5589988.9746416751</c:v>
                </c:pt>
                <c:pt idx="481">
                  <c:v>5601036.3836824698</c:v>
                </c:pt>
                <c:pt idx="482">
                  <c:v>5612083.7927232636</c:v>
                </c:pt>
                <c:pt idx="483">
                  <c:v>5634178.6108048512</c:v>
                </c:pt>
                <c:pt idx="484">
                  <c:v>5645226.0198456449</c:v>
                </c:pt>
                <c:pt idx="485">
                  <c:v>5645226.0198456449</c:v>
                </c:pt>
                <c:pt idx="486">
                  <c:v>5667320.8379272325</c:v>
                </c:pt>
                <c:pt idx="487">
                  <c:v>5678368.2469680263</c:v>
                </c:pt>
                <c:pt idx="488">
                  <c:v>5689415.65600882</c:v>
                </c:pt>
                <c:pt idx="489">
                  <c:v>5700463.0650496138</c:v>
                </c:pt>
                <c:pt idx="490">
                  <c:v>5711510.4740904076</c:v>
                </c:pt>
                <c:pt idx="491">
                  <c:v>5722557.8831312014</c:v>
                </c:pt>
                <c:pt idx="492">
                  <c:v>5733605.2921719952</c:v>
                </c:pt>
                <c:pt idx="493">
                  <c:v>5744652.7012127889</c:v>
                </c:pt>
                <c:pt idx="494">
                  <c:v>5755700.1102535827</c:v>
                </c:pt>
                <c:pt idx="495">
                  <c:v>5766747.5192943765</c:v>
                </c:pt>
                <c:pt idx="496">
                  <c:v>5777794.9283351703</c:v>
                </c:pt>
                <c:pt idx="497">
                  <c:v>5788842.337375964</c:v>
                </c:pt>
                <c:pt idx="498">
                  <c:v>5799889.7464167578</c:v>
                </c:pt>
                <c:pt idx="499">
                  <c:v>5810937.1554575525</c:v>
                </c:pt>
                <c:pt idx="500">
                  <c:v>5821984.5644983463</c:v>
                </c:pt>
                <c:pt idx="501">
                  <c:v>5833031.9735391401</c:v>
                </c:pt>
                <c:pt idx="502">
                  <c:v>5844079.3825799339</c:v>
                </c:pt>
                <c:pt idx="503">
                  <c:v>5855126.7916207276</c:v>
                </c:pt>
                <c:pt idx="504">
                  <c:v>5866174.2006615214</c:v>
                </c:pt>
                <c:pt idx="505">
                  <c:v>5888269.018743109</c:v>
                </c:pt>
                <c:pt idx="506">
                  <c:v>5888269.018743109</c:v>
                </c:pt>
                <c:pt idx="507">
                  <c:v>5899316.4277839027</c:v>
                </c:pt>
                <c:pt idx="508">
                  <c:v>5910363.8368246965</c:v>
                </c:pt>
                <c:pt idx="509">
                  <c:v>5921411.2458654903</c:v>
                </c:pt>
                <c:pt idx="510">
                  <c:v>5943506.0639470778</c:v>
                </c:pt>
                <c:pt idx="511">
                  <c:v>5954553.4729878716</c:v>
                </c:pt>
                <c:pt idx="512">
                  <c:v>5965600.8820286654</c:v>
                </c:pt>
                <c:pt idx="513">
                  <c:v>5976648.2910694592</c:v>
                </c:pt>
                <c:pt idx="514">
                  <c:v>5987695.7001102529</c:v>
                </c:pt>
                <c:pt idx="515">
                  <c:v>5998743.1091510467</c:v>
                </c:pt>
                <c:pt idx="516">
                  <c:v>6009790.5181918405</c:v>
                </c:pt>
                <c:pt idx="517">
                  <c:v>6020837.9272326352</c:v>
                </c:pt>
                <c:pt idx="518">
                  <c:v>6031885.336273429</c:v>
                </c:pt>
                <c:pt idx="519">
                  <c:v>6053980.1543550165</c:v>
                </c:pt>
                <c:pt idx="520">
                  <c:v>6065027.5633958103</c:v>
                </c:pt>
                <c:pt idx="521">
                  <c:v>6076074.9724366041</c:v>
                </c:pt>
                <c:pt idx="522">
                  <c:v>6087122.3814773979</c:v>
                </c:pt>
                <c:pt idx="523">
                  <c:v>6098169.7905181916</c:v>
                </c:pt>
                <c:pt idx="524">
                  <c:v>6109217.1995589854</c:v>
                </c:pt>
                <c:pt idx="525">
                  <c:v>6120264.6085997792</c:v>
                </c:pt>
                <c:pt idx="526">
                  <c:v>6131312.017640573</c:v>
                </c:pt>
                <c:pt idx="527">
                  <c:v>6142359.4266813667</c:v>
                </c:pt>
                <c:pt idx="528">
                  <c:v>6153406.8357221605</c:v>
                </c:pt>
                <c:pt idx="529">
                  <c:v>6164454.2447629543</c:v>
                </c:pt>
                <c:pt idx="530">
                  <c:v>6175501.6538037481</c:v>
                </c:pt>
                <c:pt idx="531">
                  <c:v>6186549.0628445419</c:v>
                </c:pt>
                <c:pt idx="532">
                  <c:v>6208643.8809261294</c:v>
                </c:pt>
                <c:pt idx="533">
                  <c:v>6219691.2899669232</c:v>
                </c:pt>
                <c:pt idx="534">
                  <c:v>6230738.6990077179</c:v>
                </c:pt>
                <c:pt idx="535">
                  <c:v>6241786.1080485117</c:v>
                </c:pt>
                <c:pt idx="536">
                  <c:v>6252833.5170893054</c:v>
                </c:pt>
                <c:pt idx="537">
                  <c:v>6263880.9261300992</c:v>
                </c:pt>
                <c:pt idx="538">
                  <c:v>6274928.335170893</c:v>
                </c:pt>
                <c:pt idx="539">
                  <c:v>6285975.7442116868</c:v>
                </c:pt>
                <c:pt idx="540">
                  <c:v>6297023.1532524806</c:v>
                </c:pt>
                <c:pt idx="541">
                  <c:v>6308070.5622932743</c:v>
                </c:pt>
                <c:pt idx="542">
                  <c:v>6319117.9713340681</c:v>
                </c:pt>
                <c:pt idx="543">
                  <c:v>6330165.3803748619</c:v>
                </c:pt>
                <c:pt idx="544">
                  <c:v>6352260.1984564494</c:v>
                </c:pt>
                <c:pt idx="545">
                  <c:v>6363307.6074972432</c:v>
                </c:pt>
                <c:pt idx="546">
                  <c:v>6374355.016538037</c:v>
                </c:pt>
                <c:pt idx="547">
                  <c:v>6385402.4255788308</c:v>
                </c:pt>
                <c:pt idx="548">
                  <c:v>6396449.8346196245</c:v>
                </c:pt>
                <c:pt idx="549">
                  <c:v>6407497.2436604183</c:v>
                </c:pt>
                <c:pt idx="550">
                  <c:v>6418544.6527012121</c:v>
                </c:pt>
                <c:pt idx="551">
                  <c:v>6429592.0617420059</c:v>
                </c:pt>
                <c:pt idx="552">
                  <c:v>6440639.4707828006</c:v>
                </c:pt>
                <c:pt idx="553">
                  <c:v>6451686.8798235944</c:v>
                </c:pt>
                <c:pt idx="554">
                  <c:v>6462734.2888643881</c:v>
                </c:pt>
                <c:pt idx="555">
                  <c:v>6473781.6979051819</c:v>
                </c:pt>
                <c:pt idx="556">
                  <c:v>6484829.1069459757</c:v>
                </c:pt>
                <c:pt idx="557">
                  <c:v>6495876.5159867695</c:v>
                </c:pt>
                <c:pt idx="558">
                  <c:v>6506923.9250275632</c:v>
                </c:pt>
                <c:pt idx="559">
                  <c:v>6517971.334068357</c:v>
                </c:pt>
                <c:pt idx="560">
                  <c:v>6540066.1521499446</c:v>
                </c:pt>
                <c:pt idx="561">
                  <c:v>6551113.5611907383</c:v>
                </c:pt>
                <c:pt idx="562">
                  <c:v>6562160.9702315321</c:v>
                </c:pt>
                <c:pt idx="563">
                  <c:v>6573208.3792723259</c:v>
                </c:pt>
                <c:pt idx="564">
                  <c:v>6584255.7883131197</c:v>
                </c:pt>
                <c:pt idx="565">
                  <c:v>6595303.1973539134</c:v>
                </c:pt>
                <c:pt idx="566">
                  <c:v>6606350.6063947072</c:v>
                </c:pt>
                <c:pt idx="567">
                  <c:v>6617398.015435501</c:v>
                </c:pt>
                <c:pt idx="568">
                  <c:v>6628445.4244762948</c:v>
                </c:pt>
                <c:pt idx="569">
                  <c:v>6639492.8335170886</c:v>
                </c:pt>
                <c:pt idx="570">
                  <c:v>6650540.2425578823</c:v>
                </c:pt>
                <c:pt idx="571">
                  <c:v>6661587.651598677</c:v>
                </c:pt>
                <c:pt idx="572">
                  <c:v>6683682.4696802646</c:v>
                </c:pt>
                <c:pt idx="573">
                  <c:v>6694729.8787210584</c:v>
                </c:pt>
                <c:pt idx="574">
                  <c:v>6694729.8787210584</c:v>
                </c:pt>
                <c:pt idx="575">
                  <c:v>6716824.6968026459</c:v>
                </c:pt>
                <c:pt idx="576">
                  <c:v>6727872.1058434397</c:v>
                </c:pt>
                <c:pt idx="577">
                  <c:v>6738919.5148842335</c:v>
                </c:pt>
                <c:pt idx="578">
                  <c:v>6749966.9239250273</c:v>
                </c:pt>
                <c:pt idx="579">
                  <c:v>6761014.332965821</c:v>
                </c:pt>
                <c:pt idx="580">
                  <c:v>6772061.7420066148</c:v>
                </c:pt>
                <c:pt idx="581">
                  <c:v>6783109.1510474086</c:v>
                </c:pt>
                <c:pt idx="582">
                  <c:v>6794156.5600882024</c:v>
                </c:pt>
                <c:pt idx="583">
                  <c:v>6805203.9691289961</c:v>
                </c:pt>
                <c:pt idx="584">
                  <c:v>6816251.3781697899</c:v>
                </c:pt>
                <c:pt idx="585">
                  <c:v>6827298.7872105837</c:v>
                </c:pt>
                <c:pt idx="586">
                  <c:v>6838346.1962513775</c:v>
                </c:pt>
                <c:pt idx="587">
                  <c:v>6849393.6052921712</c:v>
                </c:pt>
                <c:pt idx="588">
                  <c:v>6860441.014332965</c:v>
                </c:pt>
                <c:pt idx="589">
                  <c:v>6871488.4233737597</c:v>
                </c:pt>
                <c:pt idx="590">
                  <c:v>6893583.2414553473</c:v>
                </c:pt>
                <c:pt idx="591">
                  <c:v>6904630.6504961411</c:v>
                </c:pt>
                <c:pt idx="592">
                  <c:v>6915678.0595369348</c:v>
                </c:pt>
                <c:pt idx="593">
                  <c:v>6926725.4685777286</c:v>
                </c:pt>
                <c:pt idx="594">
                  <c:v>6937772.8776185224</c:v>
                </c:pt>
                <c:pt idx="595">
                  <c:v>6948820.2866593162</c:v>
                </c:pt>
                <c:pt idx="596">
                  <c:v>6959867.6957001099</c:v>
                </c:pt>
                <c:pt idx="597">
                  <c:v>6970915.1047409037</c:v>
                </c:pt>
                <c:pt idx="598">
                  <c:v>6981962.5137816975</c:v>
                </c:pt>
                <c:pt idx="599">
                  <c:v>6993009.9228224913</c:v>
                </c:pt>
                <c:pt idx="600">
                  <c:v>7004057.331863285</c:v>
                </c:pt>
                <c:pt idx="601">
                  <c:v>7015104.7409040788</c:v>
                </c:pt>
                <c:pt idx="602">
                  <c:v>7026152.1499448726</c:v>
                </c:pt>
                <c:pt idx="603">
                  <c:v>7048246.9680264601</c:v>
                </c:pt>
                <c:pt idx="604">
                  <c:v>7048246.9680264601</c:v>
                </c:pt>
                <c:pt idx="605">
                  <c:v>7059294.3770672539</c:v>
                </c:pt>
                <c:pt idx="606">
                  <c:v>7070341.7861080477</c:v>
                </c:pt>
                <c:pt idx="607">
                  <c:v>7081389.1951488424</c:v>
                </c:pt>
                <c:pt idx="608">
                  <c:v>7092436.6041896362</c:v>
                </c:pt>
                <c:pt idx="609">
                  <c:v>7103484.01323043</c:v>
                </c:pt>
                <c:pt idx="610">
                  <c:v>7125578.8313120175</c:v>
                </c:pt>
                <c:pt idx="611">
                  <c:v>7136626.2403528113</c:v>
                </c:pt>
                <c:pt idx="612">
                  <c:v>7147673.6493936051</c:v>
                </c:pt>
                <c:pt idx="613">
                  <c:v>7158721.0584343988</c:v>
                </c:pt>
                <c:pt idx="614">
                  <c:v>7169768.4674751926</c:v>
                </c:pt>
                <c:pt idx="615">
                  <c:v>7180815.8765159864</c:v>
                </c:pt>
                <c:pt idx="616">
                  <c:v>7191863.2855567802</c:v>
                </c:pt>
                <c:pt idx="617">
                  <c:v>7213958.1036383677</c:v>
                </c:pt>
                <c:pt idx="618">
                  <c:v>7225005.5126791615</c:v>
                </c:pt>
                <c:pt idx="619">
                  <c:v>7236052.9217199553</c:v>
                </c:pt>
                <c:pt idx="620">
                  <c:v>7247100.3307607491</c:v>
                </c:pt>
                <c:pt idx="621">
                  <c:v>7258147.7398015428</c:v>
                </c:pt>
                <c:pt idx="622">
                  <c:v>7269195.1488423366</c:v>
                </c:pt>
                <c:pt idx="623">
                  <c:v>7280242.5578831304</c:v>
                </c:pt>
                <c:pt idx="624">
                  <c:v>7291289.9669239251</c:v>
                </c:pt>
                <c:pt idx="625">
                  <c:v>7302337.3759647189</c:v>
                </c:pt>
                <c:pt idx="626">
                  <c:v>7313384.7850055126</c:v>
                </c:pt>
                <c:pt idx="627">
                  <c:v>7324432.1940463064</c:v>
                </c:pt>
                <c:pt idx="628">
                  <c:v>7346527.012127894</c:v>
                </c:pt>
                <c:pt idx="629">
                  <c:v>7346527.012127894</c:v>
                </c:pt>
                <c:pt idx="630">
                  <c:v>7357574.4211686878</c:v>
                </c:pt>
                <c:pt idx="631">
                  <c:v>7368621.8302094815</c:v>
                </c:pt>
                <c:pt idx="632">
                  <c:v>7379669.2392502753</c:v>
                </c:pt>
                <c:pt idx="633">
                  <c:v>7390716.6482910691</c:v>
                </c:pt>
                <c:pt idx="634">
                  <c:v>7401764.0573318629</c:v>
                </c:pt>
                <c:pt idx="635">
                  <c:v>7412811.4663726566</c:v>
                </c:pt>
                <c:pt idx="636">
                  <c:v>7423858.8754134504</c:v>
                </c:pt>
                <c:pt idx="637">
                  <c:v>7434906.2844542442</c:v>
                </c:pt>
                <c:pt idx="638">
                  <c:v>7445953.693495038</c:v>
                </c:pt>
                <c:pt idx="639">
                  <c:v>7457001.1025358317</c:v>
                </c:pt>
                <c:pt idx="640">
                  <c:v>7468048.5115766255</c:v>
                </c:pt>
                <c:pt idx="641">
                  <c:v>7479095.9206174193</c:v>
                </c:pt>
                <c:pt idx="642">
                  <c:v>7490143.3296582131</c:v>
                </c:pt>
                <c:pt idx="643">
                  <c:v>7501190.7386990078</c:v>
                </c:pt>
                <c:pt idx="644">
                  <c:v>7512238.1477398016</c:v>
                </c:pt>
                <c:pt idx="645">
                  <c:v>7523285.5567805953</c:v>
                </c:pt>
                <c:pt idx="646">
                  <c:v>7534332.9658213891</c:v>
                </c:pt>
                <c:pt idx="647">
                  <c:v>7545380.3748621829</c:v>
                </c:pt>
                <c:pt idx="648">
                  <c:v>7556427.7839029767</c:v>
                </c:pt>
                <c:pt idx="649">
                  <c:v>7567475.1929437704</c:v>
                </c:pt>
                <c:pt idx="650">
                  <c:v>7578522.6019845642</c:v>
                </c:pt>
                <c:pt idx="651">
                  <c:v>7589570.011025358</c:v>
                </c:pt>
                <c:pt idx="652">
                  <c:v>7600617.4200661518</c:v>
                </c:pt>
                <c:pt idx="653">
                  <c:v>7611664.8291069455</c:v>
                </c:pt>
                <c:pt idx="654">
                  <c:v>7622712.2381477393</c:v>
                </c:pt>
                <c:pt idx="655">
                  <c:v>7644807.0562293269</c:v>
                </c:pt>
                <c:pt idx="656">
                  <c:v>7644807.0562293269</c:v>
                </c:pt>
                <c:pt idx="657">
                  <c:v>7655854.4652701207</c:v>
                </c:pt>
                <c:pt idx="658">
                  <c:v>7677949.2833517082</c:v>
                </c:pt>
                <c:pt idx="659">
                  <c:v>7688996.692392502</c:v>
                </c:pt>
                <c:pt idx="660">
                  <c:v>7700044.1014332958</c:v>
                </c:pt>
                <c:pt idx="661">
                  <c:v>7711091.5104740905</c:v>
                </c:pt>
                <c:pt idx="662">
                  <c:v>7722138.9195148842</c:v>
                </c:pt>
                <c:pt idx="663">
                  <c:v>7733186.328555678</c:v>
                </c:pt>
                <c:pt idx="664">
                  <c:v>7744233.7375964718</c:v>
                </c:pt>
                <c:pt idx="665">
                  <c:v>7755281.1466372656</c:v>
                </c:pt>
                <c:pt idx="666">
                  <c:v>7766328.5556780593</c:v>
                </c:pt>
                <c:pt idx="667">
                  <c:v>7777375.9647188531</c:v>
                </c:pt>
                <c:pt idx="668">
                  <c:v>7788423.3737596469</c:v>
                </c:pt>
                <c:pt idx="669">
                  <c:v>7810518.1918412345</c:v>
                </c:pt>
                <c:pt idx="670">
                  <c:v>7821565.6008820282</c:v>
                </c:pt>
                <c:pt idx="671">
                  <c:v>7832613.009922822</c:v>
                </c:pt>
                <c:pt idx="672">
                  <c:v>7843660.4189636158</c:v>
                </c:pt>
                <c:pt idx="673">
                  <c:v>7854707.8280044096</c:v>
                </c:pt>
                <c:pt idx="674">
                  <c:v>7865755.2370452033</c:v>
                </c:pt>
                <c:pt idx="675">
                  <c:v>7876802.6460859971</c:v>
                </c:pt>
                <c:pt idx="676">
                  <c:v>7887850.0551267909</c:v>
                </c:pt>
                <c:pt idx="677">
                  <c:v>7898897.4641675847</c:v>
                </c:pt>
                <c:pt idx="678">
                  <c:v>7909944.8732083784</c:v>
                </c:pt>
                <c:pt idx="679">
                  <c:v>7920992.2822491731</c:v>
                </c:pt>
                <c:pt idx="680">
                  <c:v>7932039.6912899669</c:v>
                </c:pt>
                <c:pt idx="681">
                  <c:v>7943087.1003307607</c:v>
                </c:pt>
                <c:pt idx="682">
                  <c:v>7954134.5093715545</c:v>
                </c:pt>
                <c:pt idx="683">
                  <c:v>7965181.9184123483</c:v>
                </c:pt>
                <c:pt idx="684">
                  <c:v>7976229.327453142</c:v>
                </c:pt>
                <c:pt idx="685">
                  <c:v>7987276.7364939358</c:v>
                </c:pt>
                <c:pt idx="686">
                  <c:v>7998324.1455347296</c:v>
                </c:pt>
                <c:pt idx="687">
                  <c:v>8009371.5545755234</c:v>
                </c:pt>
                <c:pt idx="688">
                  <c:v>8020418.9636163171</c:v>
                </c:pt>
                <c:pt idx="689">
                  <c:v>8031466.3726571109</c:v>
                </c:pt>
                <c:pt idx="690">
                  <c:v>8053561.1907386985</c:v>
                </c:pt>
                <c:pt idx="691">
                  <c:v>8064608.5997794922</c:v>
                </c:pt>
                <c:pt idx="692">
                  <c:v>8075656.008820286</c:v>
                </c:pt>
                <c:pt idx="693">
                  <c:v>8086703.4178610798</c:v>
                </c:pt>
                <c:pt idx="694">
                  <c:v>8086703.4178610798</c:v>
                </c:pt>
                <c:pt idx="695">
                  <c:v>8097750.8269018736</c:v>
                </c:pt>
                <c:pt idx="696">
                  <c:v>8119845.6449834611</c:v>
                </c:pt>
                <c:pt idx="697">
                  <c:v>8130893.0540242558</c:v>
                </c:pt>
                <c:pt idx="698">
                  <c:v>8141940.4630650496</c:v>
                </c:pt>
                <c:pt idx="699">
                  <c:v>8152987.8721058434</c:v>
                </c:pt>
                <c:pt idx="700">
                  <c:v>8164035.2811466372</c:v>
                </c:pt>
                <c:pt idx="701">
                  <c:v>8164035.2811466372</c:v>
                </c:pt>
                <c:pt idx="702">
                  <c:v>8175082.6901874309</c:v>
                </c:pt>
                <c:pt idx="703">
                  <c:v>8186130.0992282247</c:v>
                </c:pt>
                <c:pt idx="704">
                  <c:v>8208224.9173098123</c:v>
                </c:pt>
                <c:pt idx="705">
                  <c:v>8219272.326350606</c:v>
                </c:pt>
                <c:pt idx="706">
                  <c:v>8230319.7353913998</c:v>
                </c:pt>
                <c:pt idx="707">
                  <c:v>8241367.1444321936</c:v>
                </c:pt>
                <c:pt idx="708">
                  <c:v>8252414.5534729874</c:v>
                </c:pt>
                <c:pt idx="709">
                  <c:v>8263461.9625137812</c:v>
                </c:pt>
                <c:pt idx="710">
                  <c:v>8274509.3715545749</c:v>
                </c:pt>
                <c:pt idx="711">
                  <c:v>8285556.7805953687</c:v>
                </c:pt>
                <c:pt idx="712">
                  <c:v>8296604.1896361625</c:v>
                </c:pt>
                <c:pt idx="713">
                  <c:v>8307651.5986769563</c:v>
                </c:pt>
                <c:pt idx="714">
                  <c:v>8318699.00771775</c:v>
                </c:pt>
                <c:pt idx="715">
                  <c:v>8329746.4167585438</c:v>
                </c:pt>
                <c:pt idx="716">
                  <c:v>8340793.8257993385</c:v>
                </c:pt>
                <c:pt idx="717">
                  <c:v>8351841.2348401323</c:v>
                </c:pt>
                <c:pt idx="718">
                  <c:v>8362888.6438809261</c:v>
                </c:pt>
                <c:pt idx="719">
                  <c:v>8373936.0529217198</c:v>
                </c:pt>
                <c:pt idx="720">
                  <c:v>8384983.4619625136</c:v>
                </c:pt>
                <c:pt idx="721">
                  <c:v>8396030.8710033074</c:v>
                </c:pt>
                <c:pt idx="722">
                  <c:v>8407078.2800441012</c:v>
                </c:pt>
                <c:pt idx="723">
                  <c:v>8418125.689084895</c:v>
                </c:pt>
                <c:pt idx="724">
                  <c:v>8429173.0981256887</c:v>
                </c:pt>
                <c:pt idx="725">
                  <c:v>8440220.5071664825</c:v>
                </c:pt>
                <c:pt idx="726">
                  <c:v>8451267.9162072763</c:v>
                </c:pt>
                <c:pt idx="727">
                  <c:v>8462315.3252480701</c:v>
                </c:pt>
                <c:pt idx="728">
                  <c:v>8484410.1433296576</c:v>
                </c:pt>
                <c:pt idx="729">
                  <c:v>8495457.5523704514</c:v>
                </c:pt>
                <c:pt idx="730">
                  <c:v>8506504.9614112452</c:v>
                </c:pt>
                <c:pt idx="731">
                  <c:v>8517552.3704520389</c:v>
                </c:pt>
                <c:pt idx="732">
                  <c:v>8528599.7794928327</c:v>
                </c:pt>
                <c:pt idx="733">
                  <c:v>8539647.1885336265</c:v>
                </c:pt>
                <c:pt idx="734">
                  <c:v>8550694.5975744203</c:v>
                </c:pt>
                <c:pt idx="735">
                  <c:v>8561742.006615214</c:v>
                </c:pt>
                <c:pt idx="736">
                  <c:v>8572789.4156560078</c:v>
                </c:pt>
                <c:pt idx="737">
                  <c:v>8583836.8246968016</c:v>
                </c:pt>
                <c:pt idx="738">
                  <c:v>8594884.2337375954</c:v>
                </c:pt>
                <c:pt idx="739">
                  <c:v>8605931.6427783892</c:v>
                </c:pt>
                <c:pt idx="740">
                  <c:v>8616979.0518191829</c:v>
                </c:pt>
                <c:pt idx="741">
                  <c:v>8628026.4608599767</c:v>
                </c:pt>
                <c:pt idx="742">
                  <c:v>8639073.8699007705</c:v>
                </c:pt>
                <c:pt idx="743">
                  <c:v>8650121.2789415643</c:v>
                </c:pt>
                <c:pt idx="744">
                  <c:v>8672216.0970231537</c:v>
                </c:pt>
                <c:pt idx="745">
                  <c:v>8683263.5060639475</c:v>
                </c:pt>
                <c:pt idx="746">
                  <c:v>8694310.9151047412</c:v>
                </c:pt>
                <c:pt idx="747">
                  <c:v>8705358.324145535</c:v>
                </c:pt>
                <c:pt idx="748">
                  <c:v>8716405.7331863288</c:v>
                </c:pt>
                <c:pt idx="749">
                  <c:v>8727453.1422271226</c:v>
                </c:pt>
                <c:pt idx="750">
                  <c:v>8738500.5512679163</c:v>
                </c:pt>
                <c:pt idx="751">
                  <c:v>8749547.9603087101</c:v>
                </c:pt>
                <c:pt idx="752">
                  <c:v>8760595.3693495039</c:v>
                </c:pt>
                <c:pt idx="753">
                  <c:v>8771642.7783902977</c:v>
                </c:pt>
                <c:pt idx="754">
                  <c:v>8782690.1874310914</c:v>
                </c:pt>
                <c:pt idx="755">
                  <c:v>8793737.5964718852</c:v>
                </c:pt>
                <c:pt idx="756">
                  <c:v>8804785.005512679</c:v>
                </c:pt>
                <c:pt idx="757">
                  <c:v>8815832.4145534728</c:v>
                </c:pt>
                <c:pt idx="758">
                  <c:v>8837927.2326350603</c:v>
                </c:pt>
                <c:pt idx="759">
                  <c:v>8848974.6416758541</c:v>
                </c:pt>
                <c:pt idx="760">
                  <c:v>8860022.0507166479</c:v>
                </c:pt>
                <c:pt idx="761">
                  <c:v>8871069.4597574417</c:v>
                </c:pt>
                <c:pt idx="762">
                  <c:v>8882116.8687982354</c:v>
                </c:pt>
                <c:pt idx="763">
                  <c:v>8882116.8687982354</c:v>
                </c:pt>
                <c:pt idx="764">
                  <c:v>8904211.686879823</c:v>
                </c:pt>
                <c:pt idx="765">
                  <c:v>8915259.0959206168</c:v>
                </c:pt>
                <c:pt idx="766">
                  <c:v>8926306.5049614105</c:v>
                </c:pt>
                <c:pt idx="767">
                  <c:v>8937353.9140022043</c:v>
                </c:pt>
                <c:pt idx="768">
                  <c:v>8948401.3230429981</c:v>
                </c:pt>
                <c:pt idx="769">
                  <c:v>8959448.7320837919</c:v>
                </c:pt>
                <c:pt idx="770">
                  <c:v>8970496.1411245856</c:v>
                </c:pt>
                <c:pt idx="771">
                  <c:v>8981543.5501653794</c:v>
                </c:pt>
                <c:pt idx="772">
                  <c:v>8992590.9592061732</c:v>
                </c:pt>
                <c:pt idx="773">
                  <c:v>9003638.368246967</c:v>
                </c:pt>
                <c:pt idx="774">
                  <c:v>9014685.7772877607</c:v>
                </c:pt>
                <c:pt idx="775">
                  <c:v>9025733.1863285545</c:v>
                </c:pt>
                <c:pt idx="776">
                  <c:v>9036780.5953693483</c:v>
                </c:pt>
                <c:pt idx="777">
                  <c:v>9047828.0044101421</c:v>
                </c:pt>
                <c:pt idx="778">
                  <c:v>9058875.4134509359</c:v>
                </c:pt>
                <c:pt idx="779">
                  <c:v>9069922.8224917296</c:v>
                </c:pt>
                <c:pt idx="780">
                  <c:v>9080970.2315325253</c:v>
                </c:pt>
                <c:pt idx="781">
                  <c:v>9092017.640573319</c:v>
                </c:pt>
                <c:pt idx="782">
                  <c:v>9103065.0496141128</c:v>
                </c:pt>
                <c:pt idx="783">
                  <c:v>9125159.8676957004</c:v>
                </c:pt>
                <c:pt idx="784">
                  <c:v>9136207.2767364942</c:v>
                </c:pt>
                <c:pt idx="785">
                  <c:v>9147254.6857772879</c:v>
                </c:pt>
                <c:pt idx="786">
                  <c:v>9147254.6857772879</c:v>
                </c:pt>
                <c:pt idx="787">
                  <c:v>9158302.0948180817</c:v>
                </c:pt>
                <c:pt idx="788">
                  <c:v>9180396.9128996693</c:v>
                </c:pt>
                <c:pt idx="789">
                  <c:v>9191444.321940463</c:v>
                </c:pt>
                <c:pt idx="790">
                  <c:v>9202491.7309812568</c:v>
                </c:pt>
                <c:pt idx="791">
                  <c:v>9213539.1400220506</c:v>
                </c:pt>
                <c:pt idx="792">
                  <c:v>9224586.5490628444</c:v>
                </c:pt>
                <c:pt idx="793">
                  <c:v>9235633.9581036381</c:v>
                </c:pt>
                <c:pt idx="794">
                  <c:v>9246681.3671444319</c:v>
                </c:pt>
                <c:pt idx="795">
                  <c:v>9257728.7761852257</c:v>
                </c:pt>
                <c:pt idx="796">
                  <c:v>9279823.5942668132</c:v>
                </c:pt>
                <c:pt idx="797">
                  <c:v>9290871.003307607</c:v>
                </c:pt>
                <c:pt idx="798">
                  <c:v>9301918.4123484008</c:v>
                </c:pt>
                <c:pt idx="799">
                  <c:v>9312965.8213891946</c:v>
                </c:pt>
                <c:pt idx="800">
                  <c:v>9324013.2304299884</c:v>
                </c:pt>
                <c:pt idx="801">
                  <c:v>9335060.6394707821</c:v>
                </c:pt>
                <c:pt idx="802">
                  <c:v>9346108.0485115759</c:v>
                </c:pt>
                <c:pt idx="803">
                  <c:v>9357155.4575523697</c:v>
                </c:pt>
                <c:pt idx="804">
                  <c:v>9368202.8665931635</c:v>
                </c:pt>
                <c:pt idx="805">
                  <c:v>9379250.2756339572</c:v>
                </c:pt>
                <c:pt idx="806">
                  <c:v>9390297.684674751</c:v>
                </c:pt>
                <c:pt idx="807">
                  <c:v>9401345.0937155448</c:v>
                </c:pt>
                <c:pt idx="808">
                  <c:v>9412392.5027563386</c:v>
                </c:pt>
                <c:pt idx="809">
                  <c:v>9423439.9117971323</c:v>
                </c:pt>
                <c:pt idx="810">
                  <c:v>9434487.3208379261</c:v>
                </c:pt>
                <c:pt idx="811">
                  <c:v>9445534.7298787199</c:v>
                </c:pt>
                <c:pt idx="812">
                  <c:v>9456582.1389195137</c:v>
                </c:pt>
                <c:pt idx="813">
                  <c:v>9467629.5479603074</c:v>
                </c:pt>
                <c:pt idx="814">
                  <c:v>9478676.9570011012</c:v>
                </c:pt>
                <c:pt idx="815">
                  <c:v>9489724.366041895</c:v>
                </c:pt>
                <c:pt idx="816">
                  <c:v>9511819.1841234844</c:v>
                </c:pt>
                <c:pt idx="817">
                  <c:v>9522866.5931642782</c:v>
                </c:pt>
                <c:pt idx="818">
                  <c:v>9533914.002205072</c:v>
                </c:pt>
                <c:pt idx="819">
                  <c:v>9544961.4112458657</c:v>
                </c:pt>
                <c:pt idx="820">
                  <c:v>9556008.8202866595</c:v>
                </c:pt>
                <c:pt idx="821">
                  <c:v>9567056.2293274533</c:v>
                </c:pt>
                <c:pt idx="822">
                  <c:v>9578103.6383682471</c:v>
                </c:pt>
                <c:pt idx="823">
                  <c:v>9589151.0474090409</c:v>
                </c:pt>
                <c:pt idx="824">
                  <c:v>9600198.4564498346</c:v>
                </c:pt>
                <c:pt idx="825">
                  <c:v>9611245.8654906284</c:v>
                </c:pt>
                <c:pt idx="826">
                  <c:v>9622293.2745314222</c:v>
                </c:pt>
                <c:pt idx="827">
                  <c:v>9633340.683572216</c:v>
                </c:pt>
                <c:pt idx="828">
                  <c:v>9644388.0926130097</c:v>
                </c:pt>
                <c:pt idx="829">
                  <c:v>9655435.5016538035</c:v>
                </c:pt>
                <c:pt idx="830">
                  <c:v>9666482.9106945973</c:v>
                </c:pt>
                <c:pt idx="831">
                  <c:v>9677530.3197353911</c:v>
                </c:pt>
                <c:pt idx="832">
                  <c:v>9688577.7287761848</c:v>
                </c:pt>
                <c:pt idx="833">
                  <c:v>9699625.1378169786</c:v>
                </c:pt>
                <c:pt idx="834">
                  <c:v>9721719.9558985662</c:v>
                </c:pt>
                <c:pt idx="835">
                  <c:v>9732767.3649393599</c:v>
                </c:pt>
                <c:pt idx="836">
                  <c:v>9743814.7739801537</c:v>
                </c:pt>
                <c:pt idx="837">
                  <c:v>9754862.1830209475</c:v>
                </c:pt>
                <c:pt idx="838">
                  <c:v>9765909.5920617413</c:v>
                </c:pt>
                <c:pt idx="839">
                  <c:v>9776957.0011025351</c:v>
                </c:pt>
                <c:pt idx="840">
                  <c:v>9788004.4101433288</c:v>
                </c:pt>
                <c:pt idx="841">
                  <c:v>9799051.8191841226</c:v>
                </c:pt>
                <c:pt idx="842">
                  <c:v>9810099.2282249164</c:v>
                </c:pt>
                <c:pt idx="843">
                  <c:v>9821146.6372657102</c:v>
                </c:pt>
                <c:pt idx="844">
                  <c:v>9832194.0463065039</c:v>
                </c:pt>
                <c:pt idx="845">
                  <c:v>9843241.4553472977</c:v>
                </c:pt>
                <c:pt idx="846">
                  <c:v>9854288.8643880915</c:v>
                </c:pt>
                <c:pt idx="847">
                  <c:v>9865336.2734288853</c:v>
                </c:pt>
                <c:pt idx="848">
                  <c:v>9876383.682469679</c:v>
                </c:pt>
                <c:pt idx="849">
                  <c:v>9887431.0915104728</c:v>
                </c:pt>
                <c:pt idx="850">
                  <c:v>9898478.5005512666</c:v>
                </c:pt>
                <c:pt idx="851">
                  <c:v>9909525.9095920604</c:v>
                </c:pt>
                <c:pt idx="852">
                  <c:v>9920573.3186328541</c:v>
                </c:pt>
                <c:pt idx="853">
                  <c:v>9942668.1367144436</c:v>
                </c:pt>
                <c:pt idx="854">
                  <c:v>9953715.5457552373</c:v>
                </c:pt>
                <c:pt idx="855">
                  <c:v>9964762.9547960311</c:v>
                </c:pt>
                <c:pt idx="856">
                  <c:v>9975810.3638368249</c:v>
                </c:pt>
                <c:pt idx="857">
                  <c:v>9986857.7728776187</c:v>
                </c:pt>
                <c:pt idx="858">
                  <c:v>9997905.1819184124</c:v>
                </c:pt>
                <c:pt idx="859">
                  <c:v>10008952.590959206</c:v>
                </c:pt>
                <c:pt idx="860">
                  <c:v>10020000</c:v>
                </c:pt>
                <c:pt idx="861">
                  <c:v>10020000</c:v>
                </c:pt>
                <c:pt idx="862">
                  <c:v>10020000</c:v>
                </c:pt>
                <c:pt idx="863">
                  <c:v>10020000</c:v>
                </c:pt>
              </c:numCache>
            </c:numRef>
          </c:xVal>
          <c:yVal>
            <c:numRef>
              <c:f>Wafer1!$J$2:$J$865</c:f>
              <c:numCache>
                <c:formatCode>0.00E+00</c:formatCode>
                <c:ptCount val="864"/>
                <c:pt idx="0">
                  <c:v>3.6899999999999998E-6</c:v>
                </c:pt>
                <c:pt idx="1">
                  <c:v>3.7000000000000002E-6</c:v>
                </c:pt>
                <c:pt idx="2">
                  <c:v>3.7166666666666665E-6</c:v>
                </c:pt>
                <c:pt idx="3">
                  <c:v>3.6974999999999998E-6</c:v>
                </c:pt>
                <c:pt idx="4">
                  <c:v>3.6720000000000002E-6</c:v>
                </c:pt>
                <c:pt idx="5">
                  <c:v>3.6433333333333333E-6</c:v>
                </c:pt>
                <c:pt idx="6">
                  <c:v>3.6257142857142858E-6</c:v>
                </c:pt>
                <c:pt idx="7">
                  <c:v>3.65125E-6</c:v>
                </c:pt>
                <c:pt idx="8">
                  <c:v>3.6633333333333331E-6</c:v>
                </c:pt>
                <c:pt idx="9">
                  <c:v>3.6550000000000002E-6</c:v>
                </c:pt>
                <c:pt idx="10">
                  <c:v>3.662727272727273E-6</c:v>
                </c:pt>
                <c:pt idx="11">
                  <c:v>3.6716666666666669E-6</c:v>
                </c:pt>
                <c:pt idx="12">
                  <c:v>3.6615384615384619E-6</c:v>
                </c:pt>
                <c:pt idx="13">
                  <c:v>3.6535714285714289E-6</c:v>
                </c:pt>
                <c:pt idx="14">
                  <c:v>3.6519999999999999E-6</c:v>
                </c:pt>
                <c:pt idx="15">
                  <c:v>3.6650000000000001E-6</c:v>
                </c:pt>
                <c:pt idx="16">
                  <c:v>3.6641176470588234E-6</c:v>
                </c:pt>
                <c:pt idx="17">
                  <c:v>3.6555555555555554E-6</c:v>
                </c:pt>
                <c:pt idx="18">
                  <c:v>3.6547368421052633E-6</c:v>
                </c:pt>
                <c:pt idx="19">
                  <c:v>3.6510000000000003E-6</c:v>
                </c:pt>
                <c:pt idx="20">
                  <c:v>3.6395000000000001E-6</c:v>
                </c:pt>
                <c:pt idx="21">
                  <c:v>3.6395000000000001E-6</c:v>
                </c:pt>
                <c:pt idx="22">
                  <c:v>3.6395000000000001E-6</c:v>
                </c:pt>
                <c:pt idx="23">
                  <c:v>3.6499999999999998E-6</c:v>
                </c:pt>
                <c:pt idx="24">
                  <c:v>3.6439999999999998E-6</c:v>
                </c:pt>
                <c:pt idx="25">
                  <c:v>3.6459999999999995E-6</c:v>
                </c:pt>
                <c:pt idx="26">
                  <c:v>3.6395000000000005E-6</c:v>
                </c:pt>
                <c:pt idx="27">
                  <c:v>3.6404999999999993E-6</c:v>
                </c:pt>
                <c:pt idx="28">
                  <c:v>3.6455000000000001E-6</c:v>
                </c:pt>
                <c:pt idx="29">
                  <c:v>3.6585000000000011E-6</c:v>
                </c:pt>
                <c:pt idx="30">
                  <c:v>3.6675000000000005E-6</c:v>
                </c:pt>
                <c:pt idx="31">
                  <c:v>3.6740000000000003E-6</c:v>
                </c:pt>
                <c:pt idx="32">
                  <c:v>3.6685000000000005E-6</c:v>
                </c:pt>
                <c:pt idx="33">
                  <c:v>3.6684999999999997E-6</c:v>
                </c:pt>
                <c:pt idx="34">
                  <c:v>3.6650000000000005E-6</c:v>
                </c:pt>
                <c:pt idx="35">
                  <c:v>3.6674999999999996E-6</c:v>
                </c:pt>
                <c:pt idx="36">
                  <c:v>3.6649999999999996E-6</c:v>
                </c:pt>
                <c:pt idx="37">
                  <c:v>3.672999999999999E-6</c:v>
                </c:pt>
                <c:pt idx="38">
                  <c:v>3.6639999999999996E-6</c:v>
                </c:pt>
                <c:pt idx="39">
                  <c:v>3.6695000000000002E-6</c:v>
                </c:pt>
                <c:pt idx="40">
                  <c:v>3.6725E-6</c:v>
                </c:pt>
                <c:pt idx="41">
                  <c:v>3.6699999999999996E-6</c:v>
                </c:pt>
                <c:pt idx="42">
                  <c:v>3.6624999999999997E-6</c:v>
                </c:pt>
                <c:pt idx="43">
                  <c:v>3.6484999999999999E-6</c:v>
                </c:pt>
                <c:pt idx="44">
                  <c:v>3.6714999999999995E-6</c:v>
                </c:pt>
                <c:pt idx="45">
                  <c:v>3.6914999999999993E-6</c:v>
                </c:pt>
                <c:pt idx="46">
                  <c:v>3.7199999999999995E-6</c:v>
                </c:pt>
                <c:pt idx="47">
                  <c:v>3.7220000000000001E-6</c:v>
                </c:pt>
                <c:pt idx="48">
                  <c:v>3.7070000000000003E-6</c:v>
                </c:pt>
                <c:pt idx="49">
                  <c:v>3.6870000000000004E-6</c:v>
                </c:pt>
                <c:pt idx="50">
                  <c:v>3.6620000000000007E-6</c:v>
                </c:pt>
                <c:pt idx="51">
                  <c:v>3.6535000000000003E-6</c:v>
                </c:pt>
                <c:pt idx="52">
                  <c:v>3.6695000000000006E-6</c:v>
                </c:pt>
                <c:pt idx="53">
                  <c:v>3.6625000000000001E-6</c:v>
                </c:pt>
                <c:pt idx="54">
                  <c:v>3.6584999999999998E-6</c:v>
                </c:pt>
                <c:pt idx="55">
                  <c:v>3.641E-6</c:v>
                </c:pt>
                <c:pt idx="56">
                  <c:v>3.6375000000000003E-6</c:v>
                </c:pt>
                <c:pt idx="57">
                  <c:v>3.6370000000000005E-6</c:v>
                </c:pt>
                <c:pt idx="58">
                  <c:v>3.6560000000000002E-6</c:v>
                </c:pt>
                <c:pt idx="59">
                  <c:v>3.6635000000000006E-6</c:v>
                </c:pt>
                <c:pt idx="60">
                  <c:v>3.6790000000000007E-6</c:v>
                </c:pt>
                <c:pt idx="61">
                  <c:v>3.681E-6</c:v>
                </c:pt>
                <c:pt idx="62">
                  <c:v>3.6829999999999997E-6</c:v>
                </c:pt>
                <c:pt idx="63">
                  <c:v>3.6925000000000002E-6</c:v>
                </c:pt>
                <c:pt idx="64">
                  <c:v>3.6775000000000008E-6</c:v>
                </c:pt>
                <c:pt idx="65">
                  <c:v>3.6675000000000005E-6</c:v>
                </c:pt>
                <c:pt idx="66">
                  <c:v>3.659E-6</c:v>
                </c:pt>
                <c:pt idx="67">
                  <c:v>3.6499999999999998E-6</c:v>
                </c:pt>
                <c:pt idx="68">
                  <c:v>3.6514999999999997E-6</c:v>
                </c:pt>
                <c:pt idx="69">
                  <c:v>3.6615E-6</c:v>
                </c:pt>
                <c:pt idx="70">
                  <c:v>3.6764999999999999E-6</c:v>
                </c:pt>
                <c:pt idx="71">
                  <c:v>3.6795000000000001E-6</c:v>
                </c:pt>
                <c:pt idx="72">
                  <c:v>3.6874999999999994E-6</c:v>
                </c:pt>
                <c:pt idx="73">
                  <c:v>3.7149999999999996E-6</c:v>
                </c:pt>
                <c:pt idx="74">
                  <c:v>3.7259999999999991E-6</c:v>
                </c:pt>
                <c:pt idx="75">
                  <c:v>3.7269999999999992E-6</c:v>
                </c:pt>
                <c:pt idx="76">
                  <c:v>3.7329999999999997E-6</c:v>
                </c:pt>
                <c:pt idx="77">
                  <c:v>3.7360000000000003E-6</c:v>
                </c:pt>
                <c:pt idx="78">
                  <c:v>3.7295E-6</c:v>
                </c:pt>
                <c:pt idx="79">
                  <c:v>3.7235000000000004E-6</c:v>
                </c:pt>
                <c:pt idx="80">
                  <c:v>3.7275000000000003E-6</c:v>
                </c:pt>
                <c:pt idx="81">
                  <c:v>3.7395000000000004E-6</c:v>
                </c:pt>
                <c:pt idx="82">
                  <c:v>3.7560000000000005E-6</c:v>
                </c:pt>
                <c:pt idx="83">
                  <c:v>3.766E-6</c:v>
                </c:pt>
                <c:pt idx="84">
                  <c:v>3.7809999999999999E-6</c:v>
                </c:pt>
                <c:pt idx="85">
                  <c:v>3.7864999999999997E-6</c:v>
                </c:pt>
                <c:pt idx="86">
                  <c:v>3.7909999999999994E-6</c:v>
                </c:pt>
                <c:pt idx="87">
                  <c:v>3.7859999999999994E-6</c:v>
                </c:pt>
                <c:pt idx="88">
                  <c:v>3.8004999999999999E-6</c:v>
                </c:pt>
                <c:pt idx="89">
                  <c:v>3.8130000000000002E-6</c:v>
                </c:pt>
                <c:pt idx="90">
                  <c:v>3.8120000000000001E-6</c:v>
                </c:pt>
                <c:pt idx="91">
                  <c:v>3.8175000000000003E-6</c:v>
                </c:pt>
                <c:pt idx="92">
                  <c:v>3.8095000000000001E-6</c:v>
                </c:pt>
                <c:pt idx="93">
                  <c:v>3.8059999999999996E-6</c:v>
                </c:pt>
                <c:pt idx="94">
                  <c:v>3.8190000000000002E-6</c:v>
                </c:pt>
                <c:pt idx="95">
                  <c:v>3.8299999999999998E-6</c:v>
                </c:pt>
                <c:pt idx="96">
                  <c:v>3.8284999999999999E-6</c:v>
                </c:pt>
                <c:pt idx="97">
                  <c:v>3.8364999999999988E-6</c:v>
                </c:pt>
                <c:pt idx="98">
                  <c:v>3.8384999999999989E-6</c:v>
                </c:pt>
                <c:pt idx="99">
                  <c:v>3.8384999999999998E-6</c:v>
                </c:pt>
                <c:pt idx="100">
                  <c:v>3.8304999999999992E-6</c:v>
                </c:pt>
                <c:pt idx="101">
                  <c:v>3.8179999999999997E-6</c:v>
                </c:pt>
                <c:pt idx="102">
                  <c:v>3.8090000000000003E-6</c:v>
                </c:pt>
                <c:pt idx="103">
                  <c:v>3.8015000000000008E-6</c:v>
                </c:pt>
                <c:pt idx="104">
                  <c:v>3.8030000000000015E-6</c:v>
                </c:pt>
                <c:pt idx="105">
                  <c:v>3.8000000000000017E-6</c:v>
                </c:pt>
                <c:pt idx="106">
                  <c:v>3.798500000000001E-6</c:v>
                </c:pt>
                <c:pt idx="107">
                  <c:v>3.8085000000000005E-6</c:v>
                </c:pt>
                <c:pt idx="108">
                  <c:v>3.8100000000000004E-6</c:v>
                </c:pt>
                <c:pt idx="109">
                  <c:v>3.8044999999999997E-6</c:v>
                </c:pt>
                <c:pt idx="110">
                  <c:v>3.811E-6</c:v>
                </c:pt>
                <c:pt idx="111">
                  <c:v>3.8055000000000002E-6</c:v>
                </c:pt>
                <c:pt idx="112">
                  <c:v>3.8264999999999997E-6</c:v>
                </c:pt>
                <c:pt idx="113">
                  <c:v>3.8330000000000004E-6</c:v>
                </c:pt>
                <c:pt idx="114">
                  <c:v>3.8380000000000004E-6</c:v>
                </c:pt>
                <c:pt idx="115">
                  <c:v>3.8555000000000006E-6</c:v>
                </c:pt>
                <c:pt idx="116">
                  <c:v>3.8825000000000005E-6</c:v>
                </c:pt>
                <c:pt idx="117">
                  <c:v>3.8980000000000006E-6</c:v>
                </c:pt>
                <c:pt idx="118">
                  <c:v>3.9210000000000002E-6</c:v>
                </c:pt>
                <c:pt idx="119">
                  <c:v>3.9330000000000003E-6</c:v>
                </c:pt>
                <c:pt idx="120">
                  <c:v>3.9424999999999999E-6</c:v>
                </c:pt>
                <c:pt idx="121">
                  <c:v>3.9585000000000011E-6</c:v>
                </c:pt>
                <c:pt idx="122">
                  <c:v>3.9615000000000001E-6</c:v>
                </c:pt>
                <c:pt idx="123">
                  <c:v>3.9720000000000003E-6</c:v>
                </c:pt>
                <c:pt idx="124">
                  <c:v>3.9705000000000004E-6</c:v>
                </c:pt>
                <c:pt idx="125">
                  <c:v>3.9765E-6</c:v>
                </c:pt>
                <c:pt idx="126">
                  <c:v>3.9829999999999998E-6</c:v>
                </c:pt>
                <c:pt idx="127">
                  <c:v>3.9919999999999992E-6</c:v>
                </c:pt>
                <c:pt idx="128">
                  <c:v>3.9979999999999997E-6</c:v>
                </c:pt>
                <c:pt idx="129">
                  <c:v>4.0239999999999991E-6</c:v>
                </c:pt>
                <c:pt idx="130">
                  <c:v>4.0465000000000001E-6</c:v>
                </c:pt>
                <c:pt idx="131">
                  <c:v>4.0454999999999988E-6</c:v>
                </c:pt>
                <c:pt idx="132">
                  <c:v>4.0260000000000001E-6</c:v>
                </c:pt>
                <c:pt idx="133">
                  <c:v>4.0260000000000001E-6</c:v>
                </c:pt>
                <c:pt idx="134">
                  <c:v>4.0200000000000005E-6</c:v>
                </c:pt>
                <c:pt idx="135">
                  <c:v>4.0270000000000006E-6</c:v>
                </c:pt>
                <c:pt idx="136">
                  <c:v>4.0330000000000002E-6</c:v>
                </c:pt>
                <c:pt idx="137">
                  <c:v>4.0175000000000001E-6</c:v>
                </c:pt>
                <c:pt idx="138">
                  <c:v>3.999000000000001E-6</c:v>
                </c:pt>
                <c:pt idx="139">
                  <c:v>3.9940000000000002E-6</c:v>
                </c:pt>
                <c:pt idx="140">
                  <c:v>4.0010000000000003E-6</c:v>
                </c:pt>
                <c:pt idx="141">
                  <c:v>3.9944999999999996E-6</c:v>
                </c:pt>
                <c:pt idx="142">
                  <c:v>4.0145000000000003E-6</c:v>
                </c:pt>
                <c:pt idx="143">
                  <c:v>4.0304999999999998E-6</c:v>
                </c:pt>
                <c:pt idx="144">
                  <c:v>4.0489999999999997E-6</c:v>
                </c:pt>
                <c:pt idx="145">
                  <c:v>4.0579999999999991E-6</c:v>
                </c:pt>
                <c:pt idx="146">
                  <c:v>4.0554999999999995E-6</c:v>
                </c:pt>
                <c:pt idx="147">
                  <c:v>4.0489999999999997E-6</c:v>
                </c:pt>
                <c:pt idx="148">
                  <c:v>4.0415000000000002E-6</c:v>
                </c:pt>
                <c:pt idx="149">
                  <c:v>4.0215000000000004E-6</c:v>
                </c:pt>
                <c:pt idx="150">
                  <c:v>4.0109999999999994E-6</c:v>
                </c:pt>
                <c:pt idx="151">
                  <c:v>4.0214999999999995E-6</c:v>
                </c:pt>
                <c:pt idx="152">
                  <c:v>4.0249999999999996E-6</c:v>
                </c:pt>
                <c:pt idx="153">
                  <c:v>4.0170000000000007E-6</c:v>
                </c:pt>
                <c:pt idx="154">
                  <c:v>4.0134999999999998E-6</c:v>
                </c:pt>
                <c:pt idx="155">
                  <c:v>4.004000000000001E-6</c:v>
                </c:pt>
                <c:pt idx="156">
                  <c:v>3.9935E-6</c:v>
                </c:pt>
                <c:pt idx="157">
                  <c:v>4.0155000000000008E-6</c:v>
                </c:pt>
                <c:pt idx="158">
                  <c:v>4.037499999999999E-6</c:v>
                </c:pt>
                <c:pt idx="159">
                  <c:v>4.0405000000000005E-6</c:v>
                </c:pt>
                <c:pt idx="160">
                  <c:v>4.0375000000000007E-6</c:v>
                </c:pt>
                <c:pt idx="161">
                  <c:v>4.0410000000000008E-6</c:v>
                </c:pt>
                <c:pt idx="162">
                  <c:v>4.0320000000000005E-6</c:v>
                </c:pt>
                <c:pt idx="163">
                  <c:v>4.0185000000000006E-6</c:v>
                </c:pt>
                <c:pt idx="164">
                  <c:v>4.0140000000000009E-6</c:v>
                </c:pt>
                <c:pt idx="165">
                  <c:v>4.0229999999999994E-6</c:v>
                </c:pt>
                <c:pt idx="166">
                  <c:v>4.0259999999999992E-6</c:v>
                </c:pt>
                <c:pt idx="167">
                  <c:v>4.0275E-6</c:v>
                </c:pt>
                <c:pt idx="168">
                  <c:v>4.0324999999999999E-6</c:v>
                </c:pt>
                <c:pt idx="169">
                  <c:v>4.0409999999999999E-6</c:v>
                </c:pt>
                <c:pt idx="170">
                  <c:v>4.0419999999999996E-6</c:v>
                </c:pt>
                <c:pt idx="171">
                  <c:v>4.048E-6</c:v>
                </c:pt>
                <c:pt idx="172">
                  <c:v>4.0605000000000012E-6</c:v>
                </c:pt>
                <c:pt idx="173">
                  <c:v>4.0620000000000002E-6</c:v>
                </c:pt>
                <c:pt idx="174">
                  <c:v>4.0690000000000003E-6</c:v>
                </c:pt>
                <c:pt idx="175">
                  <c:v>4.0695000000000006E-6</c:v>
                </c:pt>
                <c:pt idx="176">
                  <c:v>4.0720000000000001E-6</c:v>
                </c:pt>
                <c:pt idx="177">
                  <c:v>4.0759999999999996E-6</c:v>
                </c:pt>
                <c:pt idx="178">
                  <c:v>4.072999999999999E-6</c:v>
                </c:pt>
                <c:pt idx="179">
                  <c:v>4.0854999999999984E-6</c:v>
                </c:pt>
                <c:pt idx="180">
                  <c:v>4.0829999999999997E-6</c:v>
                </c:pt>
                <c:pt idx="181">
                  <c:v>4.0814999999999998E-6</c:v>
                </c:pt>
                <c:pt idx="182">
                  <c:v>4.0864999999999989E-6</c:v>
                </c:pt>
                <c:pt idx="183">
                  <c:v>4.087E-6</c:v>
                </c:pt>
                <c:pt idx="184">
                  <c:v>4.0869999999999992E-6</c:v>
                </c:pt>
                <c:pt idx="185">
                  <c:v>4.0909999999999995E-6</c:v>
                </c:pt>
                <c:pt idx="186">
                  <c:v>4.1084999999999997E-6</c:v>
                </c:pt>
                <c:pt idx="187">
                  <c:v>4.1125E-6</c:v>
                </c:pt>
                <c:pt idx="188">
                  <c:v>4.1084999999999997E-6</c:v>
                </c:pt>
                <c:pt idx="189">
                  <c:v>4.1170000000000006E-6</c:v>
                </c:pt>
                <c:pt idx="190">
                  <c:v>4.1225000000000008E-6</c:v>
                </c:pt>
                <c:pt idx="191">
                  <c:v>4.1299999999999994E-6</c:v>
                </c:pt>
                <c:pt idx="192">
                  <c:v>4.1344999999999991E-6</c:v>
                </c:pt>
                <c:pt idx="193">
                  <c:v>4.1465E-6</c:v>
                </c:pt>
                <c:pt idx="194">
                  <c:v>4.1549999999999992E-6</c:v>
                </c:pt>
                <c:pt idx="195">
                  <c:v>4.1484999999999993E-6</c:v>
                </c:pt>
                <c:pt idx="196">
                  <c:v>4.1385000000000003E-6</c:v>
                </c:pt>
                <c:pt idx="197">
                  <c:v>4.1150000000000004E-6</c:v>
                </c:pt>
                <c:pt idx="198">
                  <c:v>4.1130000000000003E-6</c:v>
                </c:pt>
                <c:pt idx="199">
                  <c:v>4.1175000000000008E-6</c:v>
                </c:pt>
                <c:pt idx="200">
                  <c:v>4.1360000000000007E-6</c:v>
                </c:pt>
                <c:pt idx="201">
                  <c:v>4.1470000000000003E-6</c:v>
                </c:pt>
                <c:pt idx="202">
                  <c:v>4.1460000000000006E-6</c:v>
                </c:pt>
                <c:pt idx="203">
                  <c:v>4.1515000000000008E-6</c:v>
                </c:pt>
                <c:pt idx="204">
                  <c:v>4.1560000000000005E-6</c:v>
                </c:pt>
                <c:pt idx="205">
                  <c:v>4.1565000000000008E-6</c:v>
                </c:pt>
                <c:pt idx="206">
                  <c:v>4.1560000000000005E-6</c:v>
                </c:pt>
                <c:pt idx="207">
                  <c:v>4.1605000000000002E-6</c:v>
                </c:pt>
                <c:pt idx="208">
                  <c:v>4.1844999999999986E-6</c:v>
                </c:pt>
                <c:pt idx="209">
                  <c:v>4.1814999999999988E-6</c:v>
                </c:pt>
                <c:pt idx="210">
                  <c:v>4.1855E-6</c:v>
                </c:pt>
                <c:pt idx="211">
                  <c:v>4.1925000000000001E-6</c:v>
                </c:pt>
                <c:pt idx="212">
                  <c:v>4.1950000000000005E-6</c:v>
                </c:pt>
                <c:pt idx="213">
                  <c:v>4.2085000000000004E-6</c:v>
                </c:pt>
                <c:pt idx="214">
                  <c:v>4.2209999999999999E-6</c:v>
                </c:pt>
                <c:pt idx="215">
                  <c:v>4.233E-6</c:v>
                </c:pt>
                <c:pt idx="216">
                  <c:v>4.2514999999999999E-6</c:v>
                </c:pt>
                <c:pt idx="217">
                  <c:v>4.2764999999999996E-6</c:v>
                </c:pt>
                <c:pt idx="218">
                  <c:v>4.2724999999999993E-6</c:v>
                </c:pt>
                <c:pt idx="219">
                  <c:v>4.2624999999999994E-6</c:v>
                </c:pt>
                <c:pt idx="220">
                  <c:v>4.267E-6</c:v>
                </c:pt>
                <c:pt idx="221">
                  <c:v>4.2810000000000002E-6</c:v>
                </c:pt>
                <c:pt idx="222">
                  <c:v>4.2914999999999995E-6</c:v>
                </c:pt>
                <c:pt idx="223">
                  <c:v>4.2984999999999996E-6</c:v>
                </c:pt>
                <c:pt idx="224">
                  <c:v>4.3004999999999997E-6</c:v>
                </c:pt>
                <c:pt idx="225">
                  <c:v>4.2995000000000001E-6</c:v>
                </c:pt>
                <c:pt idx="226">
                  <c:v>4.3084999999999995E-6</c:v>
                </c:pt>
                <c:pt idx="227">
                  <c:v>4.3320000000000002E-6</c:v>
                </c:pt>
                <c:pt idx="228">
                  <c:v>4.3359999999999997E-6</c:v>
                </c:pt>
                <c:pt idx="229">
                  <c:v>4.3539999999999993E-6</c:v>
                </c:pt>
                <c:pt idx="230">
                  <c:v>4.3664999999999988E-6</c:v>
                </c:pt>
                <c:pt idx="231">
                  <c:v>4.3724999999999992E-6</c:v>
                </c:pt>
                <c:pt idx="232">
                  <c:v>4.3695000000000003E-6</c:v>
                </c:pt>
                <c:pt idx="233">
                  <c:v>4.366999999999999E-6</c:v>
                </c:pt>
                <c:pt idx="234">
                  <c:v>4.3654999999999991E-6</c:v>
                </c:pt>
                <c:pt idx="235">
                  <c:v>4.3814999999999995E-6</c:v>
                </c:pt>
                <c:pt idx="236">
                  <c:v>4.3865000000000003E-6</c:v>
                </c:pt>
                <c:pt idx="237">
                  <c:v>4.3889999999999998E-6</c:v>
                </c:pt>
                <c:pt idx="238">
                  <c:v>4.4054999999999996E-6</c:v>
                </c:pt>
                <c:pt idx="239">
                  <c:v>4.4289999999999994E-6</c:v>
                </c:pt>
                <c:pt idx="240">
                  <c:v>4.4249999999999991E-6</c:v>
                </c:pt>
                <c:pt idx="241">
                  <c:v>4.4234999999999992E-6</c:v>
                </c:pt>
                <c:pt idx="242">
                  <c:v>4.4289999999999994E-6</c:v>
                </c:pt>
                <c:pt idx="243">
                  <c:v>4.4414999999999997E-6</c:v>
                </c:pt>
                <c:pt idx="244">
                  <c:v>4.4474999999999993E-6</c:v>
                </c:pt>
                <c:pt idx="245">
                  <c:v>4.4579999999999995E-6</c:v>
                </c:pt>
                <c:pt idx="246">
                  <c:v>4.4610000000000001E-6</c:v>
                </c:pt>
                <c:pt idx="247">
                  <c:v>4.4635000000000005E-6</c:v>
                </c:pt>
                <c:pt idx="248">
                  <c:v>4.4695000000000002E-6</c:v>
                </c:pt>
                <c:pt idx="249">
                  <c:v>4.4750000000000012E-6</c:v>
                </c:pt>
                <c:pt idx="250">
                  <c:v>4.4730000000000011E-6</c:v>
                </c:pt>
                <c:pt idx="251">
                  <c:v>4.4835000000000004E-6</c:v>
                </c:pt>
                <c:pt idx="252">
                  <c:v>4.4965000000000009E-6</c:v>
                </c:pt>
                <c:pt idx="253">
                  <c:v>4.4980000000000008E-6</c:v>
                </c:pt>
                <c:pt idx="254">
                  <c:v>4.5045000000000007E-6</c:v>
                </c:pt>
                <c:pt idx="255">
                  <c:v>4.5065E-6</c:v>
                </c:pt>
                <c:pt idx="256">
                  <c:v>4.5179999999999998E-6</c:v>
                </c:pt>
                <c:pt idx="257">
                  <c:v>4.5259999999999987E-6</c:v>
                </c:pt>
                <c:pt idx="258">
                  <c:v>4.5375000000000002E-6</c:v>
                </c:pt>
                <c:pt idx="259">
                  <c:v>4.529999999999999E-6</c:v>
                </c:pt>
                <c:pt idx="260">
                  <c:v>4.5429999999999987E-6</c:v>
                </c:pt>
                <c:pt idx="261">
                  <c:v>4.5509999999999993E-6</c:v>
                </c:pt>
                <c:pt idx="262">
                  <c:v>4.5639999999999998E-6</c:v>
                </c:pt>
                <c:pt idx="263">
                  <c:v>4.5610000000000009E-6</c:v>
                </c:pt>
                <c:pt idx="264">
                  <c:v>4.5610000000000009E-6</c:v>
                </c:pt>
                <c:pt idx="265">
                  <c:v>4.5539999999999999E-6</c:v>
                </c:pt>
                <c:pt idx="266">
                  <c:v>4.5575E-6</c:v>
                </c:pt>
                <c:pt idx="267">
                  <c:v>4.5504999999999999E-6</c:v>
                </c:pt>
                <c:pt idx="268">
                  <c:v>4.5585000000000005E-6</c:v>
                </c:pt>
                <c:pt idx="269">
                  <c:v>4.5635000000000004E-6</c:v>
                </c:pt>
                <c:pt idx="270">
                  <c:v>4.5705000000000005E-6</c:v>
                </c:pt>
                <c:pt idx="271">
                  <c:v>4.5770000000000004E-6</c:v>
                </c:pt>
                <c:pt idx="272">
                  <c:v>4.5859999999999998E-6</c:v>
                </c:pt>
                <c:pt idx="273">
                  <c:v>4.5904999999999995E-6</c:v>
                </c:pt>
                <c:pt idx="274">
                  <c:v>4.5904999999999987E-6</c:v>
                </c:pt>
                <c:pt idx="275">
                  <c:v>4.5959999999999997E-6</c:v>
                </c:pt>
                <c:pt idx="276">
                  <c:v>4.5929999999999999E-6</c:v>
                </c:pt>
                <c:pt idx="277">
                  <c:v>4.5849999999999993E-6</c:v>
                </c:pt>
                <c:pt idx="278">
                  <c:v>4.5904999999999995E-6</c:v>
                </c:pt>
                <c:pt idx="279">
                  <c:v>4.6074999999999995E-6</c:v>
                </c:pt>
                <c:pt idx="280">
                  <c:v>4.6079999999999989E-6</c:v>
                </c:pt>
                <c:pt idx="281">
                  <c:v>4.6184999999999991E-6</c:v>
                </c:pt>
                <c:pt idx="282">
                  <c:v>4.6144999999999996E-6</c:v>
                </c:pt>
                <c:pt idx="283">
                  <c:v>4.6200000000000007E-6</c:v>
                </c:pt>
                <c:pt idx="284">
                  <c:v>4.6280000000000004E-6</c:v>
                </c:pt>
                <c:pt idx="285">
                  <c:v>4.6314999999999996E-6</c:v>
                </c:pt>
                <c:pt idx="286">
                  <c:v>4.6249999999999998E-6</c:v>
                </c:pt>
                <c:pt idx="287">
                  <c:v>4.6279999999999996E-6</c:v>
                </c:pt>
                <c:pt idx="288">
                  <c:v>4.6229999999999996E-6</c:v>
                </c:pt>
                <c:pt idx="289">
                  <c:v>4.6129999999999997E-6</c:v>
                </c:pt>
                <c:pt idx="290">
                  <c:v>4.6109999999999987E-6</c:v>
                </c:pt>
                <c:pt idx="291">
                  <c:v>4.5964999999999991E-6</c:v>
                </c:pt>
                <c:pt idx="292">
                  <c:v>4.5949999999999992E-6</c:v>
                </c:pt>
                <c:pt idx="293">
                  <c:v>4.6009999999999988E-6</c:v>
                </c:pt>
                <c:pt idx="294">
                  <c:v>4.6225000000000002E-6</c:v>
                </c:pt>
                <c:pt idx="295">
                  <c:v>4.6339999999999992E-6</c:v>
                </c:pt>
                <c:pt idx="296">
                  <c:v>4.6454999999999998E-6</c:v>
                </c:pt>
                <c:pt idx="297">
                  <c:v>4.6460000000000009E-6</c:v>
                </c:pt>
                <c:pt idx="298">
                  <c:v>4.6305000000000008E-6</c:v>
                </c:pt>
                <c:pt idx="299">
                  <c:v>4.6315000000000005E-6</c:v>
                </c:pt>
                <c:pt idx="300">
                  <c:v>4.6320000000000007E-6</c:v>
                </c:pt>
                <c:pt idx="301">
                  <c:v>4.6270000000000008E-6</c:v>
                </c:pt>
                <c:pt idx="302">
                  <c:v>4.6269999999999999E-6</c:v>
                </c:pt>
                <c:pt idx="303">
                  <c:v>4.6314999999999996E-6</c:v>
                </c:pt>
                <c:pt idx="304">
                  <c:v>4.6410000000000001E-6</c:v>
                </c:pt>
                <c:pt idx="305">
                  <c:v>4.6504999999999998E-6</c:v>
                </c:pt>
                <c:pt idx="306">
                  <c:v>4.6589999999999998E-6</c:v>
                </c:pt>
                <c:pt idx="307">
                  <c:v>4.6739999999999996E-6</c:v>
                </c:pt>
                <c:pt idx="308">
                  <c:v>4.6879999999999998E-6</c:v>
                </c:pt>
                <c:pt idx="309">
                  <c:v>4.7075000000000002E-6</c:v>
                </c:pt>
                <c:pt idx="310">
                  <c:v>4.7275000000000001E-6</c:v>
                </c:pt>
                <c:pt idx="311">
                  <c:v>4.7404999999999998E-6</c:v>
                </c:pt>
                <c:pt idx="312">
                  <c:v>4.7495E-6</c:v>
                </c:pt>
                <c:pt idx="313">
                  <c:v>4.7445000000000001E-6</c:v>
                </c:pt>
                <c:pt idx="314">
                  <c:v>4.7365000000000003E-6</c:v>
                </c:pt>
                <c:pt idx="315">
                  <c:v>4.7335000000000005E-6</c:v>
                </c:pt>
                <c:pt idx="316">
                  <c:v>4.7350000000000004E-6</c:v>
                </c:pt>
                <c:pt idx="317">
                  <c:v>4.7540000000000006E-6</c:v>
                </c:pt>
                <c:pt idx="318">
                  <c:v>4.7795000000000006E-6</c:v>
                </c:pt>
                <c:pt idx="319">
                  <c:v>4.7920000000000009E-6</c:v>
                </c:pt>
                <c:pt idx="320">
                  <c:v>4.8154999999999999E-6</c:v>
                </c:pt>
                <c:pt idx="321">
                  <c:v>4.8415000000000001E-6</c:v>
                </c:pt>
                <c:pt idx="322">
                  <c:v>4.8715000000000007E-6</c:v>
                </c:pt>
                <c:pt idx="323">
                  <c:v>4.901000000000001E-6</c:v>
                </c:pt>
                <c:pt idx="324">
                  <c:v>4.9240000000000006E-6</c:v>
                </c:pt>
                <c:pt idx="325">
                  <c:v>4.9445000000000007E-6</c:v>
                </c:pt>
                <c:pt idx="326">
                  <c:v>4.9490000000000012E-6</c:v>
                </c:pt>
                <c:pt idx="327">
                  <c:v>4.9474999999999996E-6</c:v>
                </c:pt>
                <c:pt idx="328">
                  <c:v>4.9474999999999996E-6</c:v>
                </c:pt>
                <c:pt idx="329">
                  <c:v>4.9620000000000001E-6</c:v>
                </c:pt>
                <c:pt idx="330">
                  <c:v>4.9690000000000002E-6</c:v>
                </c:pt>
                <c:pt idx="331">
                  <c:v>4.9925000000000001E-6</c:v>
                </c:pt>
                <c:pt idx="332">
                  <c:v>4.9970000000000006E-6</c:v>
                </c:pt>
                <c:pt idx="333">
                  <c:v>5.0245000000000008E-6</c:v>
                </c:pt>
                <c:pt idx="334">
                  <c:v>5.0359999999999997E-6</c:v>
                </c:pt>
                <c:pt idx="335">
                  <c:v>5.0435000000000001E-6</c:v>
                </c:pt>
                <c:pt idx="336">
                  <c:v>5.0505000000000002E-6</c:v>
                </c:pt>
                <c:pt idx="337">
                  <c:v>5.0674999999999993E-6</c:v>
                </c:pt>
                <c:pt idx="338">
                  <c:v>5.0865000000000003E-6</c:v>
                </c:pt>
                <c:pt idx="339">
                  <c:v>5.1014999999999994E-6</c:v>
                </c:pt>
                <c:pt idx="340">
                  <c:v>5.1170000000000003E-6</c:v>
                </c:pt>
                <c:pt idx="341">
                  <c:v>5.1254999999999995E-6</c:v>
                </c:pt>
                <c:pt idx="342">
                  <c:v>5.1149999999999993E-6</c:v>
                </c:pt>
                <c:pt idx="343">
                  <c:v>5.0989999999999998E-6</c:v>
                </c:pt>
                <c:pt idx="344">
                  <c:v>5.1055000000000005E-6</c:v>
                </c:pt>
                <c:pt idx="345">
                  <c:v>5.1125000000000006E-6</c:v>
                </c:pt>
                <c:pt idx="346">
                  <c:v>5.1290000000000004E-6</c:v>
                </c:pt>
                <c:pt idx="347">
                  <c:v>5.1380000000000006E-6</c:v>
                </c:pt>
                <c:pt idx="348">
                  <c:v>5.1560000000000011E-6</c:v>
                </c:pt>
                <c:pt idx="349">
                  <c:v>5.1570000000000008E-6</c:v>
                </c:pt>
                <c:pt idx="350">
                  <c:v>5.1645000000000011E-6</c:v>
                </c:pt>
                <c:pt idx="351">
                  <c:v>5.1715000000000004E-6</c:v>
                </c:pt>
                <c:pt idx="352">
                  <c:v>5.1889999999999998E-6</c:v>
                </c:pt>
                <c:pt idx="353">
                  <c:v>5.2024999999999997E-6</c:v>
                </c:pt>
                <c:pt idx="354">
                  <c:v>5.2020000000000003E-6</c:v>
                </c:pt>
                <c:pt idx="355">
                  <c:v>5.2020000000000003E-6</c:v>
                </c:pt>
                <c:pt idx="356">
                  <c:v>5.2100000000000001E-6</c:v>
                </c:pt>
                <c:pt idx="357">
                  <c:v>5.2020000000000003E-6</c:v>
                </c:pt>
                <c:pt idx="358">
                  <c:v>5.1854999999999997E-6</c:v>
                </c:pt>
                <c:pt idx="359">
                  <c:v>5.1829999999999993E-6</c:v>
                </c:pt>
                <c:pt idx="360">
                  <c:v>5.1815000000000003E-6</c:v>
                </c:pt>
                <c:pt idx="361">
                  <c:v>5.1769999999999997E-6</c:v>
                </c:pt>
                <c:pt idx="362">
                  <c:v>5.1869999999999996E-6</c:v>
                </c:pt>
                <c:pt idx="363">
                  <c:v>5.2030000000000008E-6</c:v>
                </c:pt>
                <c:pt idx="364">
                  <c:v>5.1985000000000003E-6</c:v>
                </c:pt>
                <c:pt idx="365">
                  <c:v>5.2020000000000003E-6</c:v>
                </c:pt>
                <c:pt idx="366">
                  <c:v>5.213500000000001E-6</c:v>
                </c:pt>
                <c:pt idx="367">
                  <c:v>5.244000000000001E-6</c:v>
                </c:pt>
                <c:pt idx="368">
                  <c:v>5.2505E-6</c:v>
                </c:pt>
                <c:pt idx="369">
                  <c:v>5.2644999999999993E-6</c:v>
                </c:pt>
                <c:pt idx="370">
                  <c:v>5.2509999999999994E-6</c:v>
                </c:pt>
                <c:pt idx="371">
                  <c:v>5.2424999999999994E-6</c:v>
                </c:pt>
                <c:pt idx="372">
                  <c:v>5.2534999999999998E-6</c:v>
                </c:pt>
                <c:pt idx="373">
                  <c:v>5.2554999999999991E-6</c:v>
                </c:pt>
                <c:pt idx="374">
                  <c:v>5.2724999999999991E-6</c:v>
                </c:pt>
                <c:pt idx="375">
                  <c:v>5.2914999999999992E-6</c:v>
                </c:pt>
                <c:pt idx="376">
                  <c:v>5.311499999999999E-6</c:v>
                </c:pt>
                <c:pt idx="377">
                  <c:v>5.3329999999999987E-6</c:v>
                </c:pt>
                <c:pt idx="378">
                  <c:v>5.3539999999999991E-6</c:v>
                </c:pt>
                <c:pt idx="379">
                  <c:v>5.3729999999999992E-6</c:v>
                </c:pt>
                <c:pt idx="380">
                  <c:v>5.3850000000000001E-6</c:v>
                </c:pt>
                <c:pt idx="381">
                  <c:v>5.3885000000000002E-6</c:v>
                </c:pt>
                <c:pt idx="382">
                  <c:v>5.385000000000001E-6</c:v>
                </c:pt>
                <c:pt idx="383">
                  <c:v>5.3940000000000012E-6</c:v>
                </c:pt>
                <c:pt idx="384">
                  <c:v>5.4070000000000001E-6</c:v>
                </c:pt>
                <c:pt idx="385">
                  <c:v>5.4215000000000014E-6</c:v>
                </c:pt>
                <c:pt idx="386">
                  <c:v>5.4285000000000015E-6</c:v>
                </c:pt>
                <c:pt idx="387">
                  <c:v>5.4215000000000014E-6</c:v>
                </c:pt>
                <c:pt idx="388">
                  <c:v>5.4200000000000006E-6</c:v>
                </c:pt>
                <c:pt idx="389">
                  <c:v>5.4205000000000009E-6</c:v>
                </c:pt>
                <c:pt idx="390">
                  <c:v>5.4465000000000011E-6</c:v>
                </c:pt>
                <c:pt idx="391">
                  <c:v>5.4600000000000002E-6</c:v>
                </c:pt>
                <c:pt idx="392">
                  <c:v>5.4650000000000002E-6</c:v>
                </c:pt>
                <c:pt idx="393">
                  <c:v>5.4600000000000002E-6</c:v>
                </c:pt>
                <c:pt idx="394">
                  <c:v>5.4654999999999996E-6</c:v>
                </c:pt>
                <c:pt idx="395">
                  <c:v>5.4714999999999992E-6</c:v>
                </c:pt>
                <c:pt idx="396">
                  <c:v>5.4650000000000002E-6</c:v>
                </c:pt>
                <c:pt idx="397">
                  <c:v>5.4699999999999993E-6</c:v>
                </c:pt>
                <c:pt idx="398">
                  <c:v>5.4664999999999992E-6</c:v>
                </c:pt>
                <c:pt idx="399">
                  <c:v>5.4639999999999997E-6</c:v>
                </c:pt>
                <c:pt idx="400">
                  <c:v>5.4575000000000007E-6</c:v>
                </c:pt>
                <c:pt idx="401">
                  <c:v>5.4720000000000003E-6</c:v>
                </c:pt>
                <c:pt idx="402">
                  <c:v>5.4930000000000006E-6</c:v>
                </c:pt>
                <c:pt idx="403">
                  <c:v>5.4950000000000008E-6</c:v>
                </c:pt>
                <c:pt idx="404">
                  <c:v>5.4955000000000002E-6</c:v>
                </c:pt>
                <c:pt idx="405">
                  <c:v>5.5000000000000007E-6</c:v>
                </c:pt>
                <c:pt idx="406">
                  <c:v>5.4960000000000004E-6</c:v>
                </c:pt>
                <c:pt idx="407">
                  <c:v>5.5105E-6</c:v>
                </c:pt>
                <c:pt idx="408">
                  <c:v>5.5099999999999998E-6</c:v>
                </c:pt>
                <c:pt idx="409">
                  <c:v>5.507E-6</c:v>
                </c:pt>
                <c:pt idx="410">
                  <c:v>5.5125000000000002E-6</c:v>
                </c:pt>
                <c:pt idx="411">
                  <c:v>5.5069999999999991E-6</c:v>
                </c:pt>
                <c:pt idx="412">
                  <c:v>5.5100000000000006E-6</c:v>
                </c:pt>
                <c:pt idx="413">
                  <c:v>5.5225000000000009E-6</c:v>
                </c:pt>
                <c:pt idx="414">
                  <c:v>5.5315000000000003E-6</c:v>
                </c:pt>
                <c:pt idx="415">
                  <c:v>5.5380000000000002E-6</c:v>
                </c:pt>
                <c:pt idx="416">
                  <c:v>5.5539999999999997E-6</c:v>
                </c:pt>
                <c:pt idx="417">
                  <c:v>5.5569999999999995E-6</c:v>
                </c:pt>
                <c:pt idx="418">
                  <c:v>5.5680000000000007E-6</c:v>
                </c:pt>
                <c:pt idx="419">
                  <c:v>5.5685000000000001E-6</c:v>
                </c:pt>
                <c:pt idx="420">
                  <c:v>5.575E-6</c:v>
                </c:pt>
                <c:pt idx="421">
                  <c:v>5.5705000000000003E-6</c:v>
                </c:pt>
                <c:pt idx="422">
                  <c:v>5.5775000000000004E-6</c:v>
                </c:pt>
                <c:pt idx="423">
                  <c:v>5.5815000000000007E-6</c:v>
                </c:pt>
                <c:pt idx="424">
                  <c:v>5.5939999999999993E-6</c:v>
                </c:pt>
                <c:pt idx="425">
                  <c:v>5.5905000000000001E-6</c:v>
                </c:pt>
                <c:pt idx="426">
                  <c:v>5.6019999999999999E-6</c:v>
                </c:pt>
                <c:pt idx="427">
                  <c:v>5.6104999999999999E-6</c:v>
                </c:pt>
                <c:pt idx="428">
                  <c:v>5.6110000000000001E-6</c:v>
                </c:pt>
                <c:pt idx="429">
                  <c:v>5.6149999999999996E-6</c:v>
                </c:pt>
                <c:pt idx="430">
                  <c:v>5.6225E-6</c:v>
                </c:pt>
                <c:pt idx="431">
                  <c:v>5.6304999999999997E-6</c:v>
                </c:pt>
                <c:pt idx="432">
                  <c:v>5.6355000000000005E-6</c:v>
                </c:pt>
                <c:pt idx="433">
                  <c:v>5.6554999999999995E-6</c:v>
                </c:pt>
                <c:pt idx="434">
                  <c:v>5.6660000000000005E-6</c:v>
                </c:pt>
                <c:pt idx="435">
                  <c:v>5.6505000000000004E-6</c:v>
                </c:pt>
                <c:pt idx="436">
                  <c:v>5.6334999999999995E-6</c:v>
                </c:pt>
                <c:pt idx="437">
                  <c:v>5.6329999999999993E-6</c:v>
                </c:pt>
                <c:pt idx="438">
                  <c:v>5.6344999999999992E-6</c:v>
                </c:pt>
                <c:pt idx="439">
                  <c:v>5.6494999999999999E-6</c:v>
                </c:pt>
                <c:pt idx="440">
                  <c:v>5.6524999999999997E-6</c:v>
                </c:pt>
                <c:pt idx="441">
                  <c:v>5.6614999999999999E-6</c:v>
                </c:pt>
                <c:pt idx="442">
                  <c:v>5.6509999999999998E-6</c:v>
                </c:pt>
                <c:pt idx="443">
                  <c:v>5.6515E-6</c:v>
                </c:pt>
                <c:pt idx="444">
                  <c:v>5.6410000000000007E-6</c:v>
                </c:pt>
                <c:pt idx="445">
                  <c:v>5.6410000000000007E-6</c:v>
                </c:pt>
                <c:pt idx="446">
                  <c:v>5.6575000000000005E-6</c:v>
                </c:pt>
                <c:pt idx="447">
                  <c:v>5.6640000000000003E-6</c:v>
                </c:pt>
                <c:pt idx="448">
                  <c:v>5.6940000000000009E-6</c:v>
                </c:pt>
                <c:pt idx="449">
                  <c:v>5.7154999999999997E-6</c:v>
                </c:pt>
                <c:pt idx="450">
                  <c:v>5.7270000000000004E-6</c:v>
                </c:pt>
                <c:pt idx="451">
                  <c:v>5.7420000000000003E-6</c:v>
                </c:pt>
                <c:pt idx="452">
                  <c:v>5.7359999999999998E-6</c:v>
                </c:pt>
                <c:pt idx="453">
                  <c:v>5.7170000000000013E-6</c:v>
                </c:pt>
                <c:pt idx="454">
                  <c:v>5.7125000000000008E-6</c:v>
                </c:pt>
                <c:pt idx="455">
                  <c:v>5.7365E-6</c:v>
                </c:pt>
                <c:pt idx="456">
                  <c:v>5.7585E-6</c:v>
                </c:pt>
                <c:pt idx="457">
                  <c:v>5.7630000000000006E-6</c:v>
                </c:pt>
                <c:pt idx="458">
                  <c:v>5.7710000000000003E-6</c:v>
                </c:pt>
                <c:pt idx="459">
                  <c:v>5.7655000000000001E-6</c:v>
                </c:pt>
                <c:pt idx="460">
                  <c:v>5.7755000000000009E-6</c:v>
                </c:pt>
                <c:pt idx="461">
                  <c:v>5.7910000000000001E-6</c:v>
                </c:pt>
                <c:pt idx="462">
                  <c:v>5.8194999999999999E-6</c:v>
                </c:pt>
                <c:pt idx="463">
                  <c:v>5.8390000000000012E-6</c:v>
                </c:pt>
                <c:pt idx="464">
                  <c:v>5.8575000000000011E-6</c:v>
                </c:pt>
                <c:pt idx="465">
                  <c:v>5.8600000000000015E-6</c:v>
                </c:pt>
                <c:pt idx="466">
                  <c:v>5.8405000000000011E-6</c:v>
                </c:pt>
                <c:pt idx="467">
                  <c:v>5.8355000000000003E-6</c:v>
                </c:pt>
                <c:pt idx="468">
                  <c:v>5.8340000000000004E-6</c:v>
                </c:pt>
                <c:pt idx="469">
                  <c:v>5.8320000000000002E-6</c:v>
                </c:pt>
                <c:pt idx="470">
                  <c:v>5.8240000000000005E-6</c:v>
                </c:pt>
                <c:pt idx="471">
                  <c:v>5.8289999999999996E-6</c:v>
                </c:pt>
                <c:pt idx="472">
                  <c:v>5.8514999999999989E-6</c:v>
                </c:pt>
                <c:pt idx="473">
                  <c:v>5.8764999999999996E-6</c:v>
                </c:pt>
                <c:pt idx="474">
                  <c:v>5.888999999999999E-6</c:v>
                </c:pt>
                <c:pt idx="475">
                  <c:v>5.8999999999999994E-6</c:v>
                </c:pt>
                <c:pt idx="476">
                  <c:v>5.9065000000000001E-6</c:v>
                </c:pt>
                <c:pt idx="477">
                  <c:v>5.9120000000000003E-6</c:v>
                </c:pt>
                <c:pt idx="478">
                  <c:v>5.9145000000000007E-6</c:v>
                </c:pt>
                <c:pt idx="479">
                  <c:v>5.913E-6</c:v>
                </c:pt>
                <c:pt idx="480">
                  <c:v>5.9074999999999998E-6</c:v>
                </c:pt>
                <c:pt idx="481">
                  <c:v>5.9005000000000005E-6</c:v>
                </c:pt>
                <c:pt idx="482">
                  <c:v>5.8875E-6</c:v>
                </c:pt>
                <c:pt idx="483">
                  <c:v>5.8880000000000002E-6</c:v>
                </c:pt>
                <c:pt idx="484">
                  <c:v>5.8810000000000001E-6</c:v>
                </c:pt>
                <c:pt idx="485">
                  <c:v>5.8980000000000001E-6</c:v>
                </c:pt>
                <c:pt idx="486">
                  <c:v>5.9180000000000008E-6</c:v>
                </c:pt>
                <c:pt idx="487">
                  <c:v>5.9115000000000009E-6</c:v>
                </c:pt>
                <c:pt idx="488">
                  <c:v>5.9045000000000008E-6</c:v>
                </c:pt>
                <c:pt idx="489">
                  <c:v>5.9155000000000021E-6</c:v>
                </c:pt>
                <c:pt idx="490">
                  <c:v>5.9310000000000022E-6</c:v>
                </c:pt>
                <c:pt idx="491">
                  <c:v>5.9360000000000004E-6</c:v>
                </c:pt>
                <c:pt idx="492">
                  <c:v>5.9300000000000008E-6</c:v>
                </c:pt>
                <c:pt idx="493">
                  <c:v>5.9225000000000005E-6</c:v>
                </c:pt>
                <c:pt idx="494">
                  <c:v>5.9215E-6</c:v>
                </c:pt>
                <c:pt idx="495">
                  <c:v>5.9195000000000007E-6</c:v>
                </c:pt>
                <c:pt idx="496">
                  <c:v>5.9224999999999996E-6</c:v>
                </c:pt>
                <c:pt idx="497">
                  <c:v>5.9389999999999994E-6</c:v>
                </c:pt>
                <c:pt idx="498">
                  <c:v>5.9514999999999988E-6</c:v>
                </c:pt>
                <c:pt idx="499">
                  <c:v>5.9604999999999991E-6</c:v>
                </c:pt>
                <c:pt idx="500">
                  <c:v>5.9704999999999981E-6</c:v>
                </c:pt>
                <c:pt idx="501">
                  <c:v>5.9699999999999996E-6</c:v>
                </c:pt>
                <c:pt idx="502">
                  <c:v>5.9724999999999991E-6</c:v>
                </c:pt>
                <c:pt idx="503">
                  <c:v>5.9644999999999994E-6</c:v>
                </c:pt>
                <c:pt idx="504">
                  <c:v>5.9814999999999994E-6</c:v>
                </c:pt>
                <c:pt idx="505">
                  <c:v>5.9834999999999995E-6</c:v>
                </c:pt>
                <c:pt idx="506">
                  <c:v>5.9859999999999991E-6</c:v>
                </c:pt>
                <c:pt idx="507">
                  <c:v>5.9970000000000004E-6</c:v>
                </c:pt>
                <c:pt idx="508">
                  <c:v>6.0144999999999998E-6</c:v>
                </c:pt>
                <c:pt idx="509">
                  <c:v>6.0195000000000006E-6</c:v>
                </c:pt>
                <c:pt idx="510">
                  <c:v>6.0140000000000004E-6</c:v>
                </c:pt>
                <c:pt idx="511">
                  <c:v>6.013500000000001E-6</c:v>
                </c:pt>
                <c:pt idx="512">
                  <c:v>6.0230000000000006E-6</c:v>
                </c:pt>
                <c:pt idx="513">
                  <c:v>6.0320000000000009E-6</c:v>
                </c:pt>
                <c:pt idx="514">
                  <c:v>6.0445000000000003E-6</c:v>
                </c:pt>
                <c:pt idx="515">
                  <c:v>6.0595000000000002E-6</c:v>
                </c:pt>
                <c:pt idx="516">
                  <c:v>6.0585000000000005E-6</c:v>
                </c:pt>
                <c:pt idx="517">
                  <c:v>6.054E-6</c:v>
                </c:pt>
                <c:pt idx="518">
                  <c:v>6.0635000000000005E-6</c:v>
                </c:pt>
                <c:pt idx="519">
                  <c:v>6.0685000000000004E-6</c:v>
                </c:pt>
                <c:pt idx="520">
                  <c:v>6.0755000000000005E-6</c:v>
                </c:pt>
                <c:pt idx="521">
                  <c:v>6.0959999999999989E-6</c:v>
                </c:pt>
                <c:pt idx="522">
                  <c:v>6.1140000000000002E-6</c:v>
                </c:pt>
                <c:pt idx="523">
                  <c:v>6.1254999999999992E-6</c:v>
                </c:pt>
                <c:pt idx="524">
                  <c:v>6.1204999999999993E-6</c:v>
                </c:pt>
                <c:pt idx="525">
                  <c:v>6.1209999999999995E-6</c:v>
                </c:pt>
                <c:pt idx="526">
                  <c:v>6.1224999999999994E-6</c:v>
                </c:pt>
                <c:pt idx="527">
                  <c:v>6.1240000000000002E-6</c:v>
                </c:pt>
                <c:pt idx="528">
                  <c:v>6.1299999999999998E-6</c:v>
                </c:pt>
                <c:pt idx="529">
                  <c:v>6.1299999999999998E-6</c:v>
                </c:pt>
                <c:pt idx="530">
                  <c:v>6.1365000000000005E-6</c:v>
                </c:pt>
                <c:pt idx="531">
                  <c:v>6.1335000000000007E-6</c:v>
                </c:pt>
                <c:pt idx="532">
                  <c:v>6.1370000000000016E-6</c:v>
                </c:pt>
                <c:pt idx="533">
                  <c:v>6.1404999999999999E-6</c:v>
                </c:pt>
                <c:pt idx="534">
                  <c:v>6.1454999999999999E-6</c:v>
                </c:pt>
                <c:pt idx="535">
                  <c:v>6.1390000000000009E-6</c:v>
                </c:pt>
                <c:pt idx="536">
                  <c:v>6.1530000000000002E-6</c:v>
                </c:pt>
                <c:pt idx="537">
                  <c:v>6.1520000000000006E-6</c:v>
                </c:pt>
                <c:pt idx="538">
                  <c:v>6.1414999999999996E-6</c:v>
                </c:pt>
                <c:pt idx="539">
                  <c:v>6.1569999999999997E-6</c:v>
                </c:pt>
                <c:pt idx="540">
                  <c:v>6.1680000000000009E-6</c:v>
                </c:pt>
                <c:pt idx="541">
                  <c:v>6.1730000000000009E-6</c:v>
                </c:pt>
                <c:pt idx="542">
                  <c:v>6.1824999999999997E-6</c:v>
                </c:pt>
                <c:pt idx="543">
                  <c:v>6.2009999999999996E-6</c:v>
                </c:pt>
                <c:pt idx="544">
                  <c:v>6.217500000000001E-6</c:v>
                </c:pt>
                <c:pt idx="545">
                  <c:v>6.2245000000000011E-6</c:v>
                </c:pt>
                <c:pt idx="546">
                  <c:v>6.2435000000000021E-6</c:v>
                </c:pt>
                <c:pt idx="547">
                  <c:v>6.263E-6</c:v>
                </c:pt>
                <c:pt idx="548">
                  <c:v>6.2730000000000008E-6</c:v>
                </c:pt>
                <c:pt idx="549">
                  <c:v>6.2685000000000002E-6</c:v>
                </c:pt>
                <c:pt idx="550">
                  <c:v>6.2720000000000011E-6</c:v>
                </c:pt>
                <c:pt idx="551">
                  <c:v>6.2945000000000005E-6</c:v>
                </c:pt>
                <c:pt idx="552">
                  <c:v>6.295500000000001E-6</c:v>
                </c:pt>
                <c:pt idx="553">
                  <c:v>6.3049999999999998E-6</c:v>
                </c:pt>
                <c:pt idx="554">
                  <c:v>6.2959999999999995E-6</c:v>
                </c:pt>
                <c:pt idx="555">
                  <c:v>6.2964999999999989E-6</c:v>
                </c:pt>
                <c:pt idx="556">
                  <c:v>6.3025000000000002E-6</c:v>
                </c:pt>
                <c:pt idx="557">
                  <c:v>6.3110000000000011E-6</c:v>
                </c:pt>
                <c:pt idx="558">
                  <c:v>6.3325000000000008E-6</c:v>
                </c:pt>
                <c:pt idx="559">
                  <c:v>6.3275000000000008E-6</c:v>
                </c:pt>
                <c:pt idx="560">
                  <c:v>6.3330000000000019E-6</c:v>
                </c:pt>
                <c:pt idx="561">
                  <c:v>6.3289999999999999E-6</c:v>
                </c:pt>
                <c:pt idx="562">
                  <c:v>6.329500000000001E-6</c:v>
                </c:pt>
                <c:pt idx="563">
                  <c:v>6.3270000000000006E-6</c:v>
                </c:pt>
                <c:pt idx="564">
                  <c:v>6.3300000000000004E-6</c:v>
                </c:pt>
                <c:pt idx="565">
                  <c:v>6.3395000000000009E-6</c:v>
                </c:pt>
                <c:pt idx="566">
                  <c:v>6.3355000000000006E-6</c:v>
                </c:pt>
                <c:pt idx="567">
                  <c:v>6.324500000000001E-6</c:v>
                </c:pt>
                <c:pt idx="568">
                  <c:v>6.3109999999999994E-6</c:v>
                </c:pt>
                <c:pt idx="569">
                  <c:v>6.3289999999999999E-6</c:v>
                </c:pt>
                <c:pt idx="570">
                  <c:v>6.3385000000000004E-6</c:v>
                </c:pt>
                <c:pt idx="571">
                  <c:v>6.3474999999999998E-6</c:v>
                </c:pt>
                <c:pt idx="572">
                  <c:v>6.3694999999999989E-6</c:v>
                </c:pt>
                <c:pt idx="573">
                  <c:v>6.3629999999999999E-6</c:v>
                </c:pt>
                <c:pt idx="574">
                  <c:v>6.3734999999999984E-6</c:v>
                </c:pt>
                <c:pt idx="575">
                  <c:v>6.3789999999999994E-6</c:v>
                </c:pt>
                <c:pt idx="576">
                  <c:v>6.3775000000000003E-6</c:v>
                </c:pt>
                <c:pt idx="577">
                  <c:v>6.3935000000000007E-6</c:v>
                </c:pt>
                <c:pt idx="578">
                  <c:v>6.4010000000000002E-6</c:v>
                </c:pt>
                <c:pt idx="579">
                  <c:v>6.4155000000000015E-6</c:v>
                </c:pt>
                <c:pt idx="580">
                  <c:v>6.4160000000000009E-6</c:v>
                </c:pt>
                <c:pt idx="581">
                  <c:v>6.418999999999999E-6</c:v>
                </c:pt>
                <c:pt idx="582">
                  <c:v>6.4165000000000003E-6</c:v>
                </c:pt>
                <c:pt idx="583">
                  <c:v>6.4210000000000009E-6</c:v>
                </c:pt>
                <c:pt idx="584">
                  <c:v>6.4230000000000002E-6</c:v>
                </c:pt>
                <c:pt idx="585">
                  <c:v>6.4249999999999986E-6</c:v>
                </c:pt>
                <c:pt idx="586">
                  <c:v>6.4389999999999988E-6</c:v>
                </c:pt>
                <c:pt idx="587">
                  <c:v>6.4694999999999988E-6</c:v>
                </c:pt>
                <c:pt idx="588">
                  <c:v>6.4969999999999998E-6</c:v>
                </c:pt>
                <c:pt idx="589">
                  <c:v>6.5049999999999996E-6</c:v>
                </c:pt>
                <c:pt idx="590">
                  <c:v>6.5215000000000002E-6</c:v>
                </c:pt>
                <c:pt idx="591">
                  <c:v>6.5300000000000002E-6</c:v>
                </c:pt>
                <c:pt idx="592">
                  <c:v>6.5234999999999995E-6</c:v>
                </c:pt>
                <c:pt idx="593">
                  <c:v>6.5474999999999996E-6</c:v>
                </c:pt>
                <c:pt idx="594">
                  <c:v>6.5510000000000005E-6</c:v>
                </c:pt>
                <c:pt idx="595">
                  <c:v>6.5735000000000007E-6</c:v>
                </c:pt>
                <c:pt idx="596">
                  <c:v>6.5900000000000004E-6</c:v>
                </c:pt>
                <c:pt idx="597">
                  <c:v>6.5884999999999997E-6</c:v>
                </c:pt>
                <c:pt idx="598">
                  <c:v>6.5825000000000001E-6</c:v>
                </c:pt>
                <c:pt idx="599">
                  <c:v>6.5904999999999998E-6</c:v>
                </c:pt>
                <c:pt idx="600">
                  <c:v>6.5999999999999995E-6</c:v>
                </c:pt>
                <c:pt idx="601">
                  <c:v>6.6099999999999977E-6</c:v>
                </c:pt>
                <c:pt idx="602">
                  <c:v>6.6279999999999999E-6</c:v>
                </c:pt>
                <c:pt idx="603">
                  <c:v>6.6270000000000002E-6</c:v>
                </c:pt>
                <c:pt idx="604">
                  <c:v>6.6280000000000007E-6</c:v>
                </c:pt>
                <c:pt idx="605">
                  <c:v>6.6255000000000012E-6</c:v>
                </c:pt>
                <c:pt idx="606">
                  <c:v>6.6130000000000017E-6</c:v>
                </c:pt>
                <c:pt idx="607">
                  <c:v>6.6059999999999999E-6</c:v>
                </c:pt>
                <c:pt idx="608">
                  <c:v>6.6005000000000006E-6</c:v>
                </c:pt>
                <c:pt idx="609">
                  <c:v>6.6059999999999999E-6</c:v>
                </c:pt>
                <c:pt idx="610">
                  <c:v>6.6080000000000001E-6</c:v>
                </c:pt>
                <c:pt idx="611">
                  <c:v>6.6084999999999986E-6</c:v>
                </c:pt>
                <c:pt idx="612">
                  <c:v>6.6199999999999993E-6</c:v>
                </c:pt>
                <c:pt idx="613">
                  <c:v>6.6190000000000005E-6</c:v>
                </c:pt>
                <c:pt idx="614">
                  <c:v>6.6215E-6</c:v>
                </c:pt>
                <c:pt idx="615">
                  <c:v>6.6185000000000002E-6</c:v>
                </c:pt>
                <c:pt idx="616">
                  <c:v>6.6160000000000007E-6</c:v>
                </c:pt>
                <c:pt idx="617">
                  <c:v>6.6250000000000009E-6</c:v>
                </c:pt>
                <c:pt idx="618">
                  <c:v>6.6449999999999999E-6</c:v>
                </c:pt>
                <c:pt idx="619">
                  <c:v>6.6480000000000014E-6</c:v>
                </c:pt>
                <c:pt idx="620">
                  <c:v>6.6619999999999999E-6</c:v>
                </c:pt>
                <c:pt idx="621">
                  <c:v>6.6829999999999994E-6</c:v>
                </c:pt>
                <c:pt idx="622">
                  <c:v>6.6864999999999994E-6</c:v>
                </c:pt>
                <c:pt idx="623">
                  <c:v>6.6990000000000006E-6</c:v>
                </c:pt>
                <c:pt idx="624">
                  <c:v>6.7059999999999998E-6</c:v>
                </c:pt>
                <c:pt idx="625">
                  <c:v>6.7200000000000009E-6</c:v>
                </c:pt>
                <c:pt idx="626">
                  <c:v>6.7379999999999997E-6</c:v>
                </c:pt>
                <c:pt idx="627">
                  <c:v>6.7484999999999998E-6</c:v>
                </c:pt>
                <c:pt idx="628">
                  <c:v>6.7464999999999988E-6</c:v>
                </c:pt>
                <c:pt idx="629">
                  <c:v>6.7375000000000011E-6</c:v>
                </c:pt>
                <c:pt idx="630">
                  <c:v>6.7399999999999998E-6</c:v>
                </c:pt>
                <c:pt idx="631">
                  <c:v>6.7335000000000008E-6</c:v>
                </c:pt>
                <c:pt idx="632">
                  <c:v>6.7494999999999987E-6</c:v>
                </c:pt>
                <c:pt idx="633">
                  <c:v>6.7670000000000006E-6</c:v>
                </c:pt>
                <c:pt idx="634">
                  <c:v>6.7834999999999987E-6</c:v>
                </c:pt>
                <c:pt idx="635">
                  <c:v>6.7865000000000002E-6</c:v>
                </c:pt>
                <c:pt idx="636">
                  <c:v>6.790999999999999E-6</c:v>
                </c:pt>
                <c:pt idx="637">
                  <c:v>6.7960000000000007E-6</c:v>
                </c:pt>
                <c:pt idx="638">
                  <c:v>6.7804999999999989E-6</c:v>
                </c:pt>
                <c:pt idx="639">
                  <c:v>6.7899999999999985E-6</c:v>
                </c:pt>
                <c:pt idx="640">
                  <c:v>6.7785000000000004E-6</c:v>
                </c:pt>
                <c:pt idx="641">
                  <c:v>6.7670000000000006E-6</c:v>
                </c:pt>
                <c:pt idx="642">
                  <c:v>6.7744999999999993E-6</c:v>
                </c:pt>
                <c:pt idx="643">
                  <c:v>6.7835000000000004E-6</c:v>
                </c:pt>
                <c:pt idx="644">
                  <c:v>6.7785000000000004E-6</c:v>
                </c:pt>
                <c:pt idx="645">
                  <c:v>6.7785000000000004E-6</c:v>
                </c:pt>
                <c:pt idx="646">
                  <c:v>6.7755000000000006E-6</c:v>
                </c:pt>
                <c:pt idx="647">
                  <c:v>6.7615000000000012E-6</c:v>
                </c:pt>
                <c:pt idx="648">
                  <c:v>6.7650000000000021E-6</c:v>
                </c:pt>
                <c:pt idx="649">
                  <c:v>6.7680000000000019E-6</c:v>
                </c:pt>
                <c:pt idx="650">
                  <c:v>6.7575000000000001E-6</c:v>
                </c:pt>
                <c:pt idx="651">
                  <c:v>6.7525000000000018E-6</c:v>
                </c:pt>
                <c:pt idx="652">
                  <c:v>6.7484999999999998E-6</c:v>
                </c:pt>
                <c:pt idx="653">
                  <c:v>6.7479999999999996E-6</c:v>
                </c:pt>
                <c:pt idx="654">
                  <c:v>6.7550000000000005E-6</c:v>
                </c:pt>
                <c:pt idx="655">
                  <c:v>6.7535000000000006E-6</c:v>
                </c:pt>
                <c:pt idx="656">
                  <c:v>6.7604999999999999E-6</c:v>
                </c:pt>
                <c:pt idx="657">
                  <c:v>6.761000000000001E-6</c:v>
                </c:pt>
                <c:pt idx="658">
                  <c:v>6.7719999999999997E-6</c:v>
                </c:pt>
                <c:pt idx="659">
                  <c:v>6.7650000000000005E-6</c:v>
                </c:pt>
                <c:pt idx="660">
                  <c:v>6.7730000000000002E-6</c:v>
                </c:pt>
                <c:pt idx="661">
                  <c:v>6.7789999999999998E-6</c:v>
                </c:pt>
                <c:pt idx="662">
                  <c:v>6.7880000000000009E-6</c:v>
                </c:pt>
                <c:pt idx="663">
                  <c:v>6.7975000000000014E-6</c:v>
                </c:pt>
                <c:pt idx="664">
                  <c:v>6.7980000000000008E-6</c:v>
                </c:pt>
                <c:pt idx="665">
                  <c:v>6.8089999999999995E-6</c:v>
                </c:pt>
                <c:pt idx="666">
                  <c:v>6.8154999999999985E-6</c:v>
                </c:pt>
                <c:pt idx="667">
                  <c:v>6.8280000000000005E-6</c:v>
                </c:pt>
                <c:pt idx="668">
                  <c:v>6.832E-6</c:v>
                </c:pt>
                <c:pt idx="669">
                  <c:v>6.8354999999999992E-6</c:v>
                </c:pt>
                <c:pt idx="670">
                  <c:v>6.8420000000000016E-6</c:v>
                </c:pt>
                <c:pt idx="671">
                  <c:v>6.8695000000000009E-6</c:v>
                </c:pt>
                <c:pt idx="672">
                  <c:v>6.8529999999999994E-6</c:v>
                </c:pt>
                <c:pt idx="673">
                  <c:v>6.8334999999999999E-6</c:v>
                </c:pt>
                <c:pt idx="674">
                  <c:v>6.8320000000000008E-6</c:v>
                </c:pt>
                <c:pt idx="675">
                  <c:v>6.8465000000000004E-6</c:v>
                </c:pt>
                <c:pt idx="676">
                  <c:v>6.8535000000000005E-6</c:v>
                </c:pt>
                <c:pt idx="677">
                  <c:v>6.8600000000000004E-6</c:v>
                </c:pt>
                <c:pt idx="678">
                  <c:v>6.8794999999999991E-6</c:v>
                </c:pt>
                <c:pt idx="679">
                  <c:v>6.8914999999999983E-6</c:v>
                </c:pt>
                <c:pt idx="680">
                  <c:v>6.8984999999999993E-6</c:v>
                </c:pt>
                <c:pt idx="681">
                  <c:v>6.9034999999999992E-6</c:v>
                </c:pt>
                <c:pt idx="682">
                  <c:v>6.8935000000000002E-6</c:v>
                </c:pt>
                <c:pt idx="683">
                  <c:v>6.8755000000000013E-6</c:v>
                </c:pt>
                <c:pt idx="684">
                  <c:v>6.9065000000000007E-6</c:v>
                </c:pt>
                <c:pt idx="685">
                  <c:v>6.9185000000000008E-6</c:v>
                </c:pt>
                <c:pt idx="686">
                  <c:v>6.9380000000000003E-6</c:v>
                </c:pt>
                <c:pt idx="687">
                  <c:v>6.9495000000000001E-6</c:v>
                </c:pt>
                <c:pt idx="688">
                  <c:v>6.9634999999999995E-6</c:v>
                </c:pt>
                <c:pt idx="689">
                  <c:v>6.9815000000000008E-6</c:v>
                </c:pt>
                <c:pt idx="690">
                  <c:v>6.9955000000000002E-6</c:v>
                </c:pt>
                <c:pt idx="691">
                  <c:v>6.9905000000000019E-6</c:v>
                </c:pt>
                <c:pt idx="692">
                  <c:v>7.0200000000000022E-6</c:v>
                </c:pt>
                <c:pt idx="693">
                  <c:v>7.0525000000000007E-6</c:v>
                </c:pt>
                <c:pt idx="694">
                  <c:v>7.0559999999999999E-6</c:v>
                </c:pt>
                <c:pt idx="695">
                  <c:v>7.0770000000000002E-6</c:v>
                </c:pt>
                <c:pt idx="696">
                  <c:v>7.0909999999999995E-6</c:v>
                </c:pt>
                <c:pt idx="697">
                  <c:v>7.1169999999999998E-6</c:v>
                </c:pt>
                <c:pt idx="698">
                  <c:v>7.1239999999999999E-6</c:v>
                </c:pt>
                <c:pt idx="699">
                  <c:v>7.1374999999999998E-6</c:v>
                </c:pt>
                <c:pt idx="700">
                  <c:v>7.1550000000000001E-6</c:v>
                </c:pt>
                <c:pt idx="701">
                  <c:v>7.1770000000000001E-6</c:v>
                </c:pt>
                <c:pt idx="702">
                  <c:v>7.2020000000000007E-6</c:v>
                </c:pt>
                <c:pt idx="703">
                  <c:v>7.2280000000000009E-6</c:v>
                </c:pt>
                <c:pt idx="704">
                  <c:v>7.2265000000000002E-6</c:v>
                </c:pt>
                <c:pt idx="705">
                  <c:v>7.2380000000000008E-6</c:v>
                </c:pt>
                <c:pt idx="706">
                  <c:v>7.2490000000000004E-6</c:v>
                </c:pt>
                <c:pt idx="707">
                  <c:v>7.2620000000000009E-6</c:v>
                </c:pt>
                <c:pt idx="708">
                  <c:v>7.2675000000000003E-6</c:v>
                </c:pt>
                <c:pt idx="709">
                  <c:v>7.2865000000000005E-6</c:v>
                </c:pt>
                <c:pt idx="710">
                  <c:v>7.296000000000001E-6</c:v>
                </c:pt>
                <c:pt idx="711">
                  <c:v>7.3045000000000001E-6</c:v>
                </c:pt>
                <c:pt idx="712">
                  <c:v>7.3084999999999996E-6</c:v>
                </c:pt>
                <c:pt idx="713">
                  <c:v>7.3100000000000003E-6</c:v>
                </c:pt>
                <c:pt idx="714">
                  <c:v>7.3369999999999985E-6</c:v>
                </c:pt>
                <c:pt idx="715">
                  <c:v>7.3309999999999989E-6</c:v>
                </c:pt>
                <c:pt idx="716">
                  <c:v>7.3279999999999991E-6</c:v>
                </c:pt>
                <c:pt idx="717">
                  <c:v>7.3324999999999997E-6</c:v>
                </c:pt>
                <c:pt idx="718">
                  <c:v>7.3409999999999988E-6</c:v>
                </c:pt>
                <c:pt idx="719">
                  <c:v>7.3529999999999997E-6</c:v>
                </c:pt>
                <c:pt idx="720">
                  <c:v>7.3504999999999993E-6</c:v>
                </c:pt>
                <c:pt idx="721">
                  <c:v>7.3459999999999988E-6</c:v>
                </c:pt>
                <c:pt idx="722">
                  <c:v>7.3454999999999994E-6</c:v>
                </c:pt>
                <c:pt idx="723">
                  <c:v>7.357E-6</c:v>
                </c:pt>
                <c:pt idx="724">
                  <c:v>7.3730000000000004E-6</c:v>
                </c:pt>
                <c:pt idx="725">
                  <c:v>7.3795000000000011E-6</c:v>
                </c:pt>
                <c:pt idx="726">
                  <c:v>7.3725000000000001E-6</c:v>
                </c:pt>
                <c:pt idx="727">
                  <c:v>7.3754999999999999E-6</c:v>
                </c:pt>
                <c:pt idx="728">
                  <c:v>7.4025000000000007E-6</c:v>
                </c:pt>
                <c:pt idx="729">
                  <c:v>7.4074999999999981E-6</c:v>
                </c:pt>
                <c:pt idx="730">
                  <c:v>7.4144999999999999E-6</c:v>
                </c:pt>
                <c:pt idx="731">
                  <c:v>7.4245000000000007E-6</c:v>
                </c:pt>
                <c:pt idx="732">
                  <c:v>7.4289999999999995E-6</c:v>
                </c:pt>
                <c:pt idx="733">
                  <c:v>7.4355000000000002E-6</c:v>
                </c:pt>
                <c:pt idx="734">
                  <c:v>7.4340000000000012E-6</c:v>
                </c:pt>
                <c:pt idx="735">
                  <c:v>7.4505000000000009E-6</c:v>
                </c:pt>
                <c:pt idx="736">
                  <c:v>7.462500000000001E-6</c:v>
                </c:pt>
                <c:pt idx="737">
                  <c:v>7.4570000000000016E-6</c:v>
                </c:pt>
                <c:pt idx="738">
                  <c:v>7.4720000000000015E-6</c:v>
                </c:pt>
                <c:pt idx="739">
                  <c:v>7.4740000000000008E-6</c:v>
                </c:pt>
                <c:pt idx="740">
                  <c:v>7.4885000000000012E-6</c:v>
                </c:pt>
                <c:pt idx="741">
                  <c:v>7.5075000000000005E-6</c:v>
                </c:pt>
                <c:pt idx="742">
                  <c:v>7.5140000000000004E-6</c:v>
                </c:pt>
                <c:pt idx="743">
                  <c:v>7.5170000000000002E-6</c:v>
                </c:pt>
                <c:pt idx="744">
                  <c:v>7.5245000000000005E-6</c:v>
                </c:pt>
                <c:pt idx="745">
                  <c:v>7.5279999999999998E-6</c:v>
                </c:pt>
                <c:pt idx="746">
                  <c:v>7.5420000000000008E-6</c:v>
                </c:pt>
                <c:pt idx="747">
                  <c:v>7.5564999999999996E-6</c:v>
                </c:pt>
                <c:pt idx="748">
                  <c:v>7.5490000000000001E-6</c:v>
                </c:pt>
                <c:pt idx="749">
                  <c:v>7.5715000000000003E-6</c:v>
                </c:pt>
                <c:pt idx="750">
                  <c:v>7.5974999999999988E-6</c:v>
                </c:pt>
                <c:pt idx="751">
                  <c:v>7.6024999999999988E-6</c:v>
                </c:pt>
                <c:pt idx="752">
                  <c:v>7.6074999999999979E-6</c:v>
                </c:pt>
                <c:pt idx="753">
                  <c:v>7.616499999999999E-6</c:v>
                </c:pt>
                <c:pt idx="754">
                  <c:v>7.6194999999999988E-6</c:v>
                </c:pt>
                <c:pt idx="755">
                  <c:v>7.627E-6</c:v>
                </c:pt>
                <c:pt idx="756">
                  <c:v>7.6524999999999983E-6</c:v>
                </c:pt>
                <c:pt idx="757">
                  <c:v>7.6794999999999999E-6</c:v>
                </c:pt>
                <c:pt idx="758">
                  <c:v>7.6734999999999986E-6</c:v>
                </c:pt>
                <c:pt idx="759">
                  <c:v>7.6724999999999981E-6</c:v>
                </c:pt>
                <c:pt idx="760">
                  <c:v>7.6834999999999985E-6</c:v>
                </c:pt>
                <c:pt idx="761">
                  <c:v>7.6894999999999981E-6</c:v>
                </c:pt>
                <c:pt idx="762">
                  <c:v>7.7004999999999985E-6</c:v>
                </c:pt>
                <c:pt idx="763">
                  <c:v>7.7095000000000013E-6</c:v>
                </c:pt>
                <c:pt idx="764">
                  <c:v>7.7134999999999999E-6</c:v>
                </c:pt>
                <c:pt idx="765">
                  <c:v>7.7349999999999996E-6</c:v>
                </c:pt>
                <c:pt idx="766">
                  <c:v>7.7434999999999996E-6</c:v>
                </c:pt>
                <c:pt idx="767">
                  <c:v>7.7435000000000013E-6</c:v>
                </c:pt>
                <c:pt idx="768">
                  <c:v>7.7615000000000001E-6</c:v>
                </c:pt>
                <c:pt idx="769">
                  <c:v>7.7505000000000014E-6</c:v>
                </c:pt>
                <c:pt idx="770">
                  <c:v>7.7380000000000028E-6</c:v>
                </c:pt>
                <c:pt idx="771">
                  <c:v>7.7390000000000016E-6</c:v>
                </c:pt>
                <c:pt idx="772">
                  <c:v>7.7615000000000001E-6</c:v>
                </c:pt>
                <c:pt idx="773">
                  <c:v>7.773500000000001E-6</c:v>
                </c:pt>
                <c:pt idx="774">
                  <c:v>7.7789999999999996E-6</c:v>
                </c:pt>
                <c:pt idx="775">
                  <c:v>7.7759999999999997E-6</c:v>
                </c:pt>
                <c:pt idx="776">
                  <c:v>7.7729999999999999E-6</c:v>
                </c:pt>
                <c:pt idx="777">
                  <c:v>7.7749999999999993E-6</c:v>
                </c:pt>
                <c:pt idx="778">
                  <c:v>7.7789999999999996E-6</c:v>
                </c:pt>
                <c:pt idx="779">
                  <c:v>7.7975000000000012E-6</c:v>
                </c:pt>
                <c:pt idx="780">
                  <c:v>7.7935000000000009E-6</c:v>
                </c:pt>
                <c:pt idx="781">
                  <c:v>7.7835000000000009E-6</c:v>
                </c:pt>
                <c:pt idx="782">
                  <c:v>7.7785000000000018E-6</c:v>
                </c:pt>
                <c:pt idx="783">
                  <c:v>7.7690000000000013E-6</c:v>
                </c:pt>
                <c:pt idx="784">
                  <c:v>7.7780000000000007E-6</c:v>
                </c:pt>
                <c:pt idx="785">
                  <c:v>7.7695000000000007E-6</c:v>
                </c:pt>
                <c:pt idx="786">
                  <c:v>7.7719999999999994E-6</c:v>
                </c:pt>
                <c:pt idx="787">
                  <c:v>7.7790000000000012E-6</c:v>
                </c:pt>
                <c:pt idx="788">
                  <c:v>7.7775000000000013E-6</c:v>
                </c:pt>
                <c:pt idx="789">
                  <c:v>7.7910000000000005E-6</c:v>
                </c:pt>
                <c:pt idx="790">
                  <c:v>7.8004999999999993E-6</c:v>
                </c:pt>
                <c:pt idx="791">
                  <c:v>7.8035000000000008E-6</c:v>
                </c:pt>
                <c:pt idx="792">
                  <c:v>7.802999999999998E-6</c:v>
                </c:pt>
                <c:pt idx="793">
                  <c:v>7.8104999999999992E-6</c:v>
                </c:pt>
                <c:pt idx="794">
                  <c:v>7.8179999999999987E-6</c:v>
                </c:pt>
                <c:pt idx="795">
                  <c:v>7.8265000000000004E-6</c:v>
                </c:pt>
                <c:pt idx="796">
                  <c:v>7.8250000000000005E-6</c:v>
                </c:pt>
                <c:pt idx="797">
                  <c:v>7.8295000000000019E-6</c:v>
                </c:pt>
                <c:pt idx="798">
                  <c:v>7.828000000000002E-6</c:v>
                </c:pt>
                <c:pt idx="799">
                  <c:v>7.8125000000000036E-6</c:v>
                </c:pt>
                <c:pt idx="800">
                  <c:v>7.8225000000000001E-6</c:v>
                </c:pt>
                <c:pt idx="801">
                  <c:v>7.8365000000000003E-6</c:v>
                </c:pt>
                <c:pt idx="802">
                  <c:v>7.8454999999999997E-6</c:v>
                </c:pt>
                <c:pt idx="803">
                  <c:v>7.8619999999999986E-6</c:v>
                </c:pt>
                <c:pt idx="804">
                  <c:v>7.875E-6</c:v>
                </c:pt>
                <c:pt idx="805">
                  <c:v>7.8730000000000007E-6</c:v>
                </c:pt>
                <c:pt idx="806">
                  <c:v>7.8665E-6</c:v>
                </c:pt>
                <c:pt idx="807">
                  <c:v>7.8684999999999993E-6</c:v>
                </c:pt>
                <c:pt idx="808">
                  <c:v>7.8709999999999997E-6</c:v>
                </c:pt>
                <c:pt idx="809">
                  <c:v>7.8590000000000005E-6</c:v>
                </c:pt>
                <c:pt idx="810">
                  <c:v>7.8609999999999998E-6</c:v>
                </c:pt>
                <c:pt idx="811">
                  <c:v>7.889999999999999E-6</c:v>
                </c:pt>
                <c:pt idx="812">
                  <c:v>7.9005E-6</c:v>
                </c:pt>
                <c:pt idx="813">
                  <c:v>7.8990000000000001E-6</c:v>
                </c:pt>
                <c:pt idx="814">
                  <c:v>7.8949999999999998E-6</c:v>
                </c:pt>
                <c:pt idx="815">
                  <c:v>7.9049999999999997E-6</c:v>
                </c:pt>
                <c:pt idx="816">
                  <c:v>7.9149999999999996E-6</c:v>
                </c:pt>
                <c:pt idx="817">
                  <c:v>7.9145000000000002E-6</c:v>
                </c:pt>
                <c:pt idx="818">
                  <c:v>7.9224999999999991E-6</c:v>
                </c:pt>
                <c:pt idx="819">
                  <c:v>7.9584999999999984E-6</c:v>
                </c:pt>
                <c:pt idx="820">
                  <c:v>7.9789999999999993E-6</c:v>
                </c:pt>
                <c:pt idx="821">
                  <c:v>8.000499999999999E-6</c:v>
                </c:pt>
                <c:pt idx="822">
                  <c:v>8.0164999999999985E-6</c:v>
                </c:pt>
                <c:pt idx="823">
                  <c:v>8.0269999999999995E-6</c:v>
                </c:pt>
                <c:pt idx="824">
                  <c:v>8.0284999999999994E-6</c:v>
                </c:pt>
                <c:pt idx="825">
                  <c:v>8.0399999999999993E-6</c:v>
                </c:pt>
                <c:pt idx="826">
                  <c:v>8.0634999999999983E-6</c:v>
                </c:pt>
                <c:pt idx="827">
                  <c:v>8.0914999999999987E-6</c:v>
                </c:pt>
                <c:pt idx="828">
                  <c:v>8.1004999999999998E-6</c:v>
                </c:pt>
                <c:pt idx="829">
                  <c:v>8.1305000000000012E-6</c:v>
                </c:pt>
                <c:pt idx="830">
                  <c:v>8.1355000000000003E-6</c:v>
                </c:pt>
                <c:pt idx="831">
                  <c:v>8.1335000000000027E-6</c:v>
                </c:pt>
                <c:pt idx="832">
                  <c:v>8.1274999999999997E-6</c:v>
                </c:pt>
                <c:pt idx="833">
                  <c:v>8.1414999999999999E-6</c:v>
                </c:pt>
                <c:pt idx="834">
                  <c:v>8.157E-6</c:v>
                </c:pt>
                <c:pt idx="835">
                  <c:v>8.1584999999999982E-6</c:v>
                </c:pt>
                <c:pt idx="836">
                  <c:v>8.1540000000000002E-6</c:v>
                </c:pt>
                <c:pt idx="837">
                  <c:v>8.1504999999999993E-6</c:v>
                </c:pt>
                <c:pt idx="838">
                  <c:v>8.1650000000000006E-6</c:v>
                </c:pt>
                <c:pt idx="839">
                  <c:v>8.1670000000000016E-6</c:v>
                </c:pt>
                <c:pt idx="840">
                  <c:v>8.1710000000000002E-6</c:v>
                </c:pt>
                <c:pt idx="841">
                  <c:v>8.1555000000000001E-6</c:v>
                </c:pt>
                <c:pt idx="842">
                  <c:v>8.1474999999999995E-6</c:v>
                </c:pt>
                <c:pt idx="843">
                  <c:v>8.1540000000000002E-6</c:v>
                </c:pt>
                <c:pt idx="844">
                  <c:v>8.1575000000000011E-6</c:v>
                </c:pt>
                <c:pt idx="845">
                  <c:v>8.1699999999999997E-6</c:v>
                </c:pt>
                <c:pt idx="846">
                  <c:v>8.1809999999999984E-6</c:v>
                </c:pt>
                <c:pt idx="847">
                  <c:v>8.1709999999999985E-6</c:v>
                </c:pt>
                <c:pt idx="848">
                  <c:v>8.1790000000000008E-6</c:v>
                </c:pt>
                <c:pt idx="849">
                  <c:v>8.1649999999999989E-6</c:v>
                </c:pt>
                <c:pt idx="850">
                  <c:v>8.1784999999999997E-6</c:v>
                </c:pt>
                <c:pt idx="851">
                  <c:v>8.191E-6</c:v>
                </c:pt>
                <c:pt idx="852">
                  <c:v>8.2119999999999986E-6</c:v>
                </c:pt>
                <c:pt idx="853">
                  <c:v>8.2214999999999991E-6</c:v>
                </c:pt>
                <c:pt idx="854">
                  <c:v>8.2260000000000005E-6</c:v>
                </c:pt>
                <c:pt idx="855">
                  <c:v>8.2369999999999992E-6</c:v>
                </c:pt>
                <c:pt idx="856">
                  <c:v>8.2489999999999984E-6</c:v>
                </c:pt>
                <c:pt idx="857">
                  <c:v>8.2530000000000004E-6</c:v>
                </c:pt>
                <c:pt idx="858">
                  <c:v>8.2494999999999995E-6</c:v>
                </c:pt>
                <c:pt idx="859">
                  <c:v>8.2349999999999982E-6</c:v>
                </c:pt>
                <c:pt idx="860">
                  <c:v>8.2320000000000018E-6</c:v>
                </c:pt>
                <c:pt idx="861">
                  <c:v>8.2519999999999999E-6</c:v>
                </c:pt>
                <c:pt idx="862">
                  <c:v>8.2584999999999989E-6</c:v>
                </c:pt>
                <c:pt idx="863">
                  <c:v>8.2595000000000011E-6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06-439D-A95A-968FC4BD4353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IDS__U148-1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Wafer1!$M$2:$M$888</c:f>
              <c:numCache>
                <c:formatCode>0.00E+00</c:formatCode>
                <c:ptCount val="8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7014</c:v>
                </c:pt>
                <c:pt idx="4">
                  <c:v>20865.176470588238</c:v>
                </c:pt>
                <c:pt idx="5">
                  <c:v>32417.647058823532</c:v>
                </c:pt>
                <c:pt idx="6">
                  <c:v>45502.588235294119</c:v>
                </c:pt>
                <c:pt idx="7">
                  <c:v>59412.705882352944</c:v>
                </c:pt>
                <c:pt idx="8">
                  <c:v>70729.411764705888</c:v>
                </c:pt>
                <c:pt idx="9">
                  <c:v>80985.176470588238</c:v>
                </c:pt>
                <c:pt idx="10">
                  <c:v>89472.705882352951</c:v>
                </c:pt>
                <c:pt idx="11">
                  <c:v>101496.70588235295</c:v>
                </c:pt>
                <c:pt idx="12">
                  <c:v>113402.82352941178</c:v>
                </c:pt>
                <c:pt idx="13">
                  <c:v>124955.29411764706</c:v>
                </c:pt>
                <c:pt idx="14">
                  <c:v>136743.52941176473</c:v>
                </c:pt>
                <c:pt idx="15">
                  <c:v>149710.58823529413</c:v>
                </c:pt>
                <c:pt idx="16">
                  <c:v>162677.64705882355</c:v>
                </c:pt>
                <c:pt idx="17">
                  <c:v>174465.88235294117</c:v>
                </c:pt>
                <c:pt idx="18">
                  <c:v>185075.29411764708</c:v>
                </c:pt>
                <c:pt idx="19">
                  <c:v>195684.70588235295</c:v>
                </c:pt>
                <c:pt idx="20">
                  <c:v>206294.11764705883</c:v>
                </c:pt>
                <c:pt idx="21">
                  <c:v>220440</c:v>
                </c:pt>
                <c:pt idx="22">
                  <c:v>231049.4117647059</c:v>
                </c:pt>
                <c:pt idx="23">
                  <c:v>241658.82352941178</c:v>
                </c:pt>
                <c:pt idx="24">
                  <c:v>251089.4117647059</c:v>
                </c:pt>
                <c:pt idx="25">
                  <c:v>260520.00000000003</c:v>
                </c:pt>
                <c:pt idx="26">
                  <c:v>273487.05882352946</c:v>
                </c:pt>
                <c:pt idx="27">
                  <c:v>286454.11764705885</c:v>
                </c:pt>
                <c:pt idx="28">
                  <c:v>300600</c:v>
                </c:pt>
                <c:pt idx="29">
                  <c:v>311209.4117647059</c:v>
                </c:pt>
                <c:pt idx="30">
                  <c:v>322997.64705882355</c:v>
                </c:pt>
                <c:pt idx="31">
                  <c:v>337143.5294117647</c:v>
                </c:pt>
                <c:pt idx="32">
                  <c:v>347752.9411764706</c:v>
                </c:pt>
                <c:pt idx="33">
                  <c:v>360720</c:v>
                </c:pt>
                <c:pt idx="34">
                  <c:v>372508.23529411765</c:v>
                </c:pt>
                <c:pt idx="35">
                  <c:v>384296.4705882353</c:v>
                </c:pt>
                <c:pt idx="36">
                  <c:v>396084.70588235295</c:v>
                </c:pt>
                <c:pt idx="37">
                  <c:v>406694.11764705885</c:v>
                </c:pt>
                <c:pt idx="38">
                  <c:v>417303.52941176476</c:v>
                </c:pt>
                <c:pt idx="39">
                  <c:v>431449.4117647059</c:v>
                </c:pt>
                <c:pt idx="40">
                  <c:v>444416.4705882353</c:v>
                </c:pt>
                <c:pt idx="41">
                  <c:v>455025.8823529412</c:v>
                </c:pt>
                <c:pt idx="42">
                  <c:v>465635.29411764711</c:v>
                </c:pt>
                <c:pt idx="43">
                  <c:v>476244.70588235295</c:v>
                </c:pt>
                <c:pt idx="44">
                  <c:v>486854.11764705885</c:v>
                </c:pt>
                <c:pt idx="45">
                  <c:v>499821.17647058825</c:v>
                </c:pt>
                <c:pt idx="46">
                  <c:v>512788.23529411771</c:v>
                </c:pt>
                <c:pt idx="47">
                  <c:v>523397.64705882355</c:v>
                </c:pt>
                <c:pt idx="48">
                  <c:v>534007.0588235294</c:v>
                </c:pt>
                <c:pt idx="49">
                  <c:v>546974.11764705891</c:v>
                </c:pt>
                <c:pt idx="50">
                  <c:v>557583.5294117647</c:v>
                </c:pt>
                <c:pt idx="51">
                  <c:v>568192.9411764706</c:v>
                </c:pt>
                <c:pt idx="52">
                  <c:v>577623.5294117647</c:v>
                </c:pt>
                <c:pt idx="53">
                  <c:v>590590.58823529421</c:v>
                </c:pt>
                <c:pt idx="54">
                  <c:v>602378.82352941181</c:v>
                </c:pt>
                <c:pt idx="55">
                  <c:v>615345.8823529412</c:v>
                </c:pt>
                <c:pt idx="56">
                  <c:v>627134.11764705891</c:v>
                </c:pt>
                <c:pt idx="57">
                  <c:v>638922.3529411765</c:v>
                </c:pt>
                <c:pt idx="58">
                  <c:v>650710.58823529421</c:v>
                </c:pt>
                <c:pt idx="59">
                  <c:v>664856.4705882353</c:v>
                </c:pt>
                <c:pt idx="60">
                  <c:v>675465.8823529412</c:v>
                </c:pt>
                <c:pt idx="61">
                  <c:v>687254.11764705891</c:v>
                </c:pt>
                <c:pt idx="62">
                  <c:v>699042.3529411765</c:v>
                </c:pt>
                <c:pt idx="63">
                  <c:v>710830.58823529421</c:v>
                </c:pt>
                <c:pt idx="64">
                  <c:v>721440</c:v>
                </c:pt>
                <c:pt idx="65">
                  <c:v>734407.05882352951</c:v>
                </c:pt>
                <c:pt idx="66">
                  <c:v>742658.82352941181</c:v>
                </c:pt>
                <c:pt idx="67">
                  <c:v>754447.05882352951</c:v>
                </c:pt>
                <c:pt idx="68">
                  <c:v>765056.4705882353</c:v>
                </c:pt>
                <c:pt idx="69">
                  <c:v>776844.70588235301</c:v>
                </c:pt>
                <c:pt idx="70">
                  <c:v>787454.11764705891</c:v>
                </c:pt>
                <c:pt idx="71">
                  <c:v>800421.17647058831</c:v>
                </c:pt>
                <c:pt idx="72">
                  <c:v>812209.4117647059</c:v>
                </c:pt>
                <c:pt idx="73">
                  <c:v>825176.4705882353</c:v>
                </c:pt>
                <c:pt idx="74">
                  <c:v>835785.8823529412</c:v>
                </c:pt>
                <c:pt idx="75">
                  <c:v>845216.4705882353</c:v>
                </c:pt>
                <c:pt idx="76">
                  <c:v>857004.70588235301</c:v>
                </c:pt>
                <c:pt idx="77">
                  <c:v>868792.9411764706</c:v>
                </c:pt>
                <c:pt idx="78">
                  <c:v>880581.17647058831</c:v>
                </c:pt>
                <c:pt idx="79">
                  <c:v>892369.4117647059</c:v>
                </c:pt>
                <c:pt idx="80">
                  <c:v>904157.64705882361</c:v>
                </c:pt>
                <c:pt idx="81">
                  <c:v>913588.23529411771</c:v>
                </c:pt>
                <c:pt idx="82">
                  <c:v>925376.4705882353</c:v>
                </c:pt>
                <c:pt idx="83">
                  <c:v>938343.52941176482</c:v>
                </c:pt>
                <c:pt idx="84">
                  <c:v>948952.9411764706</c:v>
                </c:pt>
                <c:pt idx="85">
                  <c:v>960741.17647058831</c:v>
                </c:pt>
                <c:pt idx="86">
                  <c:v>972529.4117647059</c:v>
                </c:pt>
                <c:pt idx="87">
                  <c:v>981960.00000000012</c:v>
                </c:pt>
                <c:pt idx="88">
                  <c:v>996105.8823529412</c:v>
                </c:pt>
                <c:pt idx="89">
                  <c:v>1002000.0000000001</c:v>
                </c:pt>
                <c:pt idx="90">
                  <c:v>1011430.5882352942</c:v>
                </c:pt>
                <c:pt idx="91">
                  <c:v>1020861.1764705883</c:v>
                </c:pt>
                <c:pt idx="92">
                  <c:v>1031470.5882352942</c:v>
                </c:pt>
                <c:pt idx="93">
                  <c:v>1045616.4705882354</c:v>
                </c:pt>
                <c:pt idx="94">
                  <c:v>1057404.705882353</c:v>
                </c:pt>
                <c:pt idx="95">
                  <c:v>1068014.1176470588</c:v>
                </c:pt>
                <c:pt idx="96">
                  <c:v>1079802.3529411766</c:v>
                </c:pt>
                <c:pt idx="97">
                  <c:v>1091590.5882352942</c:v>
                </c:pt>
                <c:pt idx="98">
                  <c:v>1104557.6470588236</c:v>
                </c:pt>
                <c:pt idx="99">
                  <c:v>1115167.0588235294</c:v>
                </c:pt>
                <c:pt idx="100">
                  <c:v>1126955.2941176472</c:v>
                </c:pt>
                <c:pt idx="101">
                  <c:v>1138743.5294117648</c:v>
                </c:pt>
                <c:pt idx="102">
                  <c:v>1150531.7647058824</c:v>
                </c:pt>
                <c:pt idx="103">
                  <c:v>1163498.8235294118</c:v>
                </c:pt>
                <c:pt idx="104">
                  <c:v>1175287.0588235294</c:v>
                </c:pt>
                <c:pt idx="105">
                  <c:v>1178823.5294117648</c:v>
                </c:pt>
                <c:pt idx="106">
                  <c:v>1190611.7647058824</c:v>
                </c:pt>
                <c:pt idx="107">
                  <c:v>1202400</c:v>
                </c:pt>
                <c:pt idx="108">
                  <c:v>1214188.2352941178</c:v>
                </c:pt>
                <c:pt idx="109">
                  <c:v>1225976.4705882354</c:v>
                </c:pt>
                <c:pt idx="110">
                  <c:v>1237764.705882353</c:v>
                </c:pt>
                <c:pt idx="111">
                  <c:v>1249552.9411764706</c:v>
                </c:pt>
                <c:pt idx="112">
                  <c:v>1261341.1764705884</c:v>
                </c:pt>
                <c:pt idx="113">
                  <c:v>1273129.411764706</c:v>
                </c:pt>
                <c:pt idx="114">
                  <c:v>1284917.6470588236</c:v>
                </c:pt>
                <c:pt idx="115">
                  <c:v>1296705.8823529412</c:v>
                </c:pt>
                <c:pt idx="116">
                  <c:v>1296705.8823529412</c:v>
                </c:pt>
                <c:pt idx="117">
                  <c:v>1308494.1176470588</c:v>
                </c:pt>
                <c:pt idx="118">
                  <c:v>1320282.3529411766</c:v>
                </c:pt>
                <c:pt idx="119">
                  <c:v>1332070.5882352942</c:v>
                </c:pt>
                <c:pt idx="120">
                  <c:v>1343858.8235294118</c:v>
                </c:pt>
                <c:pt idx="121">
                  <c:v>1355647.0588235294</c:v>
                </c:pt>
                <c:pt idx="122">
                  <c:v>1367435.2941176472</c:v>
                </c:pt>
                <c:pt idx="123">
                  <c:v>1379223.5294117648</c:v>
                </c:pt>
                <c:pt idx="124">
                  <c:v>1391011.7647058824</c:v>
                </c:pt>
                <c:pt idx="125">
                  <c:v>1402800</c:v>
                </c:pt>
                <c:pt idx="126">
                  <c:v>1414588.2352941178</c:v>
                </c:pt>
                <c:pt idx="127">
                  <c:v>1426376.4705882354</c:v>
                </c:pt>
                <c:pt idx="128">
                  <c:v>1438164.705882353</c:v>
                </c:pt>
                <c:pt idx="129">
                  <c:v>1449952.9411764706</c:v>
                </c:pt>
                <c:pt idx="130">
                  <c:v>1461741.1764705884</c:v>
                </c:pt>
                <c:pt idx="131">
                  <c:v>1473529.411764706</c:v>
                </c:pt>
                <c:pt idx="132">
                  <c:v>1485317.6470588236</c:v>
                </c:pt>
                <c:pt idx="133">
                  <c:v>1485317.6470588236</c:v>
                </c:pt>
                <c:pt idx="134">
                  <c:v>1497105.8823529412</c:v>
                </c:pt>
                <c:pt idx="135">
                  <c:v>1508894.117647059</c:v>
                </c:pt>
                <c:pt idx="136">
                  <c:v>1520682.3529411766</c:v>
                </c:pt>
                <c:pt idx="137">
                  <c:v>1532470.5882352942</c:v>
                </c:pt>
                <c:pt idx="138">
                  <c:v>1544258.8235294118</c:v>
                </c:pt>
                <c:pt idx="139">
                  <c:v>1556047.0588235294</c:v>
                </c:pt>
                <c:pt idx="140">
                  <c:v>1567835.2941176472</c:v>
                </c:pt>
                <c:pt idx="141">
                  <c:v>1579623.5294117648</c:v>
                </c:pt>
                <c:pt idx="142">
                  <c:v>1591411.7647058824</c:v>
                </c:pt>
                <c:pt idx="143">
                  <c:v>1603200</c:v>
                </c:pt>
                <c:pt idx="144">
                  <c:v>1614988.2352941178</c:v>
                </c:pt>
                <c:pt idx="145">
                  <c:v>1626776.4705882354</c:v>
                </c:pt>
                <c:pt idx="146">
                  <c:v>1638564.705882353</c:v>
                </c:pt>
                <c:pt idx="147">
                  <c:v>1650352.9411764706</c:v>
                </c:pt>
                <c:pt idx="148">
                  <c:v>1662141.1764705884</c:v>
                </c:pt>
                <c:pt idx="149">
                  <c:v>1673929.411764706</c:v>
                </c:pt>
                <c:pt idx="150">
                  <c:v>1685717.6470588236</c:v>
                </c:pt>
                <c:pt idx="151">
                  <c:v>1697505.8823529412</c:v>
                </c:pt>
                <c:pt idx="152">
                  <c:v>1697505.8823529412</c:v>
                </c:pt>
                <c:pt idx="153">
                  <c:v>1709294.117647059</c:v>
                </c:pt>
                <c:pt idx="154">
                  <c:v>1721082.3529411766</c:v>
                </c:pt>
                <c:pt idx="155">
                  <c:v>1732870.5882352942</c:v>
                </c:pt>
                <c:pt idx="156">
                  <c:v>1744658.8235294118</c:v>
                </c:pt>
                <c:pt idx="157">
                  <c:v>1744658.8235294118</c:v>
                </c:pt>
                <c:pt idx="158">
                  <c:v>1756447.0588235296</c:v>
                </c:pt>
                <c:pt idx="159">
                  <c:v>1780023.5294117648</c:v>
                </c:pt>
                <c:pt idx="160">
                  <c:v>1791811.7647058824</c:v>
                </c:pt>
                <c:pt idx="161">
                  <c:v>1803600</c:v>
                </c:pt>
                <c:pt idx="162">
                  <c:v>1815388.2352941178</c:v>
                </c:pt>
                <c:pt idx="163">
                  <c:v>1827176.4705882354</c:v>
                </c:pt>
                <c:pt idx="164">
                  <c:v>1838964.705882353</c:v>
                </c:pt>
                <c:pt idx="165">
                  <c:v>1850752.9411764706</c:v>
                </c:pt>
                <c:pt idx="166">
                  <c:v>1862541.1764705884</c:v>
                </c:pt>
                <c:pt idx="167">
                  <c:v>1874329.411764706</c:v>
                </c:pt>
                <c:pt idx="168">
                  <c:v>1886117.6470588236</c:v>
                </c:pt>
                <c:pt idx="169">
                  <c:v>1897905.8823529412</c:v>
                </c:pt>
                <c:pt idx="170">
                  <c:v>1909694.117647059</c:v>
                </c:pt>
                <c:pt idx="171">
                  <c:v>1921482.3529411766</c:v>
                </c:pt>
                <c:pt idx="172">
                  <c:v>1933270.5882352942</c:v>
                </c:pt>
                <c:pt idx="173">
                  <c:v>1945058.8235294118</c:v>
                </c:pt>
                <c:pt idx="174">
                  <c:v>1956847.0588235296</c:v>
                </c:pt>
                <c:pt idx="175">
                  <c:v>1956847.0588235296</c:v>
                </c:pt>
                <c:pt idx="176">
                  <c:v>1968635.2941176472</c:v>
                </c:pt>
                <c:pt idx="177">
                  <c:v>1980423.5294117648</c:v>
                </c:pt>
                <c:pt idx="178">
                  <c:v>1992211.7647058824</c:v>
                </c:pt>
                <c:pt idx="179">
                  <c:v>2004000.0000000002</c:v>
                </c:pt>
                <c:pt idx="180">
                  <c:v>2015788.2352941178</c:v>
                </c:pt>
                <c:pt idx="181">
                  <c:v>2027576.4705882354</c:v>
                </c:pt>
                <c:pt idx="182">
                  <c:v>2027576.4705882354</c:v>
                </c:pt>
                <c:pt idx="183">
                  <c:v>2051152.9411764708</c:v>
                </c:pt>
                <c:pt idx="184">
                  <c:v>2062941.1764705884</c:v>
                </c:pt>
                <c:pt idx="185">
                  <c:v>2062941.1764705884</c:v>
                </c:pt>
                <c:pt idx="186">
                  <c:v>2074729.411764706</c:v>
                </c:pt>
                <c:pt idx="187">
                  <c:v>2086517.6470588236</c:v>
                </c:pt>
                <c:pt idx="188">
                  <c:v>2098305.8823529412</c:v>
                </c:pt>
                <c:pt idx="189">
                  <c:v>2110094.1176470588</c:v>
                </c:pt>
                <c:pt idx="190">
                  <c:v>2121882.3529411764</c:v>
                </c:pt>
                <c:pt idx="191">
                  <c:v>2133670.5882352944</c:v>
                </c:pt>
                <c:pt idx="192">
                  <c:v>2145458.823529412</c:v>
                </c:pt>
                <c:pt idx="193">
                  <c:v>2157247.0588235296</c:v>
                </c:pt>
                <c:pt idx="194">
                  <c:v>2169035.2941176472</c:v>
                </c:pt>
                <c:pt idx="195">
                  <c:v>2180823.5294117648</c:v>
                </c:pt>
                <c:pt idx="196">
                  <c:v>2192611.7647058824</c:v>
                </c:pt>
                <c:pt idx="197">
                  <c:v>2204400</c:v>
                </c:pt>
                <c:pt idx="198">
                  <c:v>2216188.2352941176</c:v>
                </c:pt>
                <c:pt idx="199">
                  <c:v>2227976.4705882357</c:v>
                </c:pt>
                <c:pt idx="200">
                  <c:v>2239764.7058823532</c:v>
                </c:pt>
                <c:pt idx="201">
                  <c:v>2251552.9411764708</c:v>
                </c:pt>
                <c:pt idx="202">
                  <c:v>2263341.1764705884</c:v>
                </c:pt>
                <c:pt idx="203">
                  <c:v>2275129.411764706</c:v>
                </c:pt>
                <c:pt idx="204">
                  <c:v>2286917.6470588236</c:v>
                </c:pt>
                <c:pt idx="205">
                  <c:v>2298705.8823529412</c:v>
                </c:pt>
                <c:pt idx="206">
                  <c:v>2310494.1176470588</c:v>
                </c:pt>
                <c:pt idx="207">
                  <c:v>2322282.3529411764</c:v>
                </c:pt>
                <c:pt idx="208">
                  <c:v>2334070.5882352944</c:v>
                </c:pt>
                <c:pt idx="209">
                  <c:v>2345858.823529412</c:v>
                </c:pt>
                <c:pt idx="210">
                  <c:v>2357647.0588235296</c:v>
                </c:pt>
                <c:pt idx="211">
                  <c:v>2369435.2941176472</c:v>
                </c:pt>
                <c:pt idx="212">
                  <c:v>2381223.5294117648</c:v>
                </c:pt>
                <c:pt idx="213">
                  <c:v>2393011.7647058824</c:v>
                </c:pt>
                <c:pt idx="214">
                  <c:v>2404800</c:v>
                </c:pt>
                <c:pt idx="215">
                  <c:v>2416588.2352941176</c:v>
                </c:pt>
                <c:pt idx="216">
                  <c:v>2428376.4705882357</c:v>
                </c:pt>
                <c:pt idx="217">
                  <c:v>2440164.7058823532</c:v>
                </c:pt>
                <c:pt idx="218">
                  <c:v>2451952.9411764708</c:v>
                </c:pt>
                <c:pt idx="219">
                  <c:v>2463741.1764705884</c:v>
                </c:pt>
                <c:pt idx="220">
                  <c:v>2475529.411764706</c:v>
                </c:pt>
                <c:pt idx="221">
                  <c:v>2487317.6470588236</c:v>
                </c:pt>
                <c:pt idx="222">
                  <c:v>2499105.8823529412</c:v>
                </c:pt>
                <c:pt idx="223">
                  <c:v>2510894.1176470588</c:v>
                </c:pt>
                <c:pt idx="224">
                  <c:v>2522682.3529411769</c:v>
                </c:pt>
                <c:pt idx="225">
                  <c:v>2522682.3529411769</c:v>
                </c:pt>
                <c:pt idx="226">
                  <c:v>2546258.823529412</c:v>
                </c:pt>
                <c:pt idx="227">
                  <c:v>2558047.0588235296</c:v>
                </c:pt>
                <c:pt idx="228">
                  <c:v>2569835.2941176472</c:v>
                </c:pt>
                <c:pt idx="229">
                  <c:v>2581623.5294117648</c:v>
                </c:pt>
                <c:pt idx="230">
                  <c:v>2593411.7647058824</c:v>
                </c:pt>
                <c:pt idx="231">
                  <c:v>2593411.7647058824</c:v>
                </c:pt>
                <c:pt idx="232">
                  <c:v>2605200</c:v>
                </c:pt>
                <c:pt idx="233">
                  <c:v>2616988.2352941176</c:v>
                </c:pt>
                <c:pt idx="234">
                  <c:v>2628776.4705882357</c:v>
                </c:pt>
                <c:pt idx="235">
                  <c:v>2640564.7058823532</c:v>
                </c:pt>
                <c:pt idx="236">
                  <c:v>2652352.9411764708</c:v>
                </c:pt>
                <c:pt idx="237">
                  <c:v>2664141.1764705884</c:v>
                </c:pt>
                <c:pt idx="238">
                  <c:v>2675929.411764706</c:v>
                </c:pt>
                <c:pt idx="239">
                  <c:v>2687717.6470588236</c:v>
                </c:pt>
                <c:pt idx="240">
                  <c:v>2699505.8823529412</c:v>
                </c:pt>
                <c:pt idx="241">
                  <c:v>2711294.1176470588</c:v>
                </c:pt>
                <c:pt idx="242">
                  <c:v>2711294.1176470588</c:v>
                </c:pt>
                <c:pt idx="243">
                  <c:v>2723082.3529411769</c:v>
                </c:pt>
                <c:pt idx="244">
                  <c:v>2734870.5882352944</c:v>
                </c:pt>
                <c:pt idx="245">
                  <c:v>2746658.823529412</c:v>
                </c:pt>
                <c:pt idx="246">
                  <c:v>2758447.0588235296</c:v>
                </c:pt>
                <c:pt idx="247">
                  <c:v>2770235.2941176472</c:v>
                </c:pt>
                <c:pt idx="248">
                  <c:v>2782023.5294117648</c:v>
                </c:pt>
                <c:pt idx="249">
                  <c:v>2793811.7647058824</c:v>
                </c:pt>
                <c:pt idx="250">
                  <c:v>2805600</c:v>
                </c:pt>
                <c:pt idx="251">
                  <c:v>2817388.2352941181</c:v>
                </c:pt>
                <c:pt idx="252">
                  <c:v>2829176.4705882357</c:v>
                </c:pt>
                <c:pt idx="253">
                  <c:v>2840964.7058823532</c:v>
                </c:pt>
                <c:pt idx="254">
                  <c:v>2852752.9411764708</c:v>
                </c:pt>
                <c:pt idx="255">
                  <c:v>2864541.1764705884</c:v>
                </c:pt>
                <c:pt idx="256">
                  <c:v>2876329.411764706</c:v>
                </c:pt>
                <c:pt idx="257">
                  <c:v>2888117.6470588236</c:v>
                </c:pt>
                <c:pt idx="258">
                  <c:v>2899905.8823529412</c:v>
                </c:pt>
                <c:pt idx="259">
                  <c:v>2911694.1176470588</c:v>
                </c:pt>
                <c:pt idx="260">
                  <c:v>2923482.3529411769</c:v>
                </c:pt>
                <c:pt idx="261">
                  <c:v>2935270.5882352944</c:v>
                </c:pt>
                <c:pt idx="262">
                  <c:v>2947058.823529412</c:v>
                </c:pt>
                <c:pt idx="263">
                  <c:v>2958847.0588235296</c:v>
                </c:pt>
                <c:pt idx="264">
                  <c:v>2958847.0588235296</c:v>
                </c:pt>
                <c:pt idx="265">
                  <c:v>2970635.2941176472</c:v>
                </c:pt>
                <c:pt idx="266">
                  <c:v>2982423.5294117648</c:v>
                </c:pt>
                <c:pt idx="267">
                  <c:v>2994211.7647058824</c:v>
                </c:pt>
                <c:pt idx="268">
                  <c:v>3006000</c:v>
                </c:pt>
                <c:pt idx="269">
                  <c:v>3017788.2352941181</c:v>
                </c:pt>
                <c:pt idx="270">
                  <c:v>3029576.4705882357</c:v>
                </c:pt>
                <c:pt idx="271">
                  <c:v>3053152.9411764708</c:v>
                </c:pt>
                <c:pt idx="272">
                  <c:v>3053152.9411764708</c:v>
                </c:pt>
                <c:pt idx="273">
                  <c:v>3064941.1764705884</c:v>
                </c:pt>
                <c:pt idx="274">
                  <c:v>3076729.411764706</c:v>
                </c:pt>
                <c:pt idx="275">
                  <c:v>3088517.6470588236</c:v>
                </c:pt>
                <c:pt idx="276">
                  <c:v>3100305.8823529412</c:v>
                </c:pt>
                <c:pt idx="277">
                  <c:v>3112094.1176470588</c:v>
                </c:pt>
                <c:pt idx="278">
                  <c:v>3123882.3529411769</c:v>
                </c:pt>
                <c:pt idx="279">
                  <c:v>3135670.5882352944</c:v>
                </c:pt>
                <c:pt idx="280">
                  <c:v>3147458.823529412</c:v>
                </c:pt>
                <c:pt idx="281">
                  <c:v>3159247.0588235296</c:v>
                </c:pt>
                <c:pt idx="282">
                  <c:v>3159247.0588235296</c:v>
                </c:pt>
                <c:pt idx="283">
                  <c:v>3182823.5294117648</c:v>
                </c:pt>
                <c:pt idx="284">
                  <c:v>3182823.5294117648</c:v>
                </c:pt>
                <c:pt idx="285">
                  <c:v>3194611.7647058824</c:v>
                </c:pt>
                <c:pt idx="286">
                  <c:v>3206400</c:v>
                </c:pt>
                <c:pt idx="287">
                  <c:v>3218188.2352941181</c:v>
                </c:pt>
                <c:pt idx="288">
                  <c:v>3229976.4705882357</c:v>
                </c:pt>
                <c:pt idx="289">
                  <c:v>3241764.7058823532</c:v>
                </c:pt>
                <c:pt idx="290">
                  <c:v>3253552.9411764708</c:v>
                </c:pt>
                <c:pt idx="291">
                  <c:v>3265341.1764705884</c:v>
                </c:pt>
                <c:pt idx="292">
                  <c:v>3277129.411764706</c:v>
                </c:pt>
                <c:pt idx="293">
                  <c:v>3288917.6470588236</c:v>
                </c:pt>
                <c:pt idx="294">
                  <c:v>3300705.8823529412</c:v>
                </c:pt>
                <c:pt idx="295">
                  <c:v>3312494.1176470593</c:v>
                </c:pt>
                <c:pt idx="296">
                  <c:v>3324282.3529411769</c:v>
                </c:pt>
                <c:pt idx="297">
                  <c:v>3336070.5882352944</c:v>
                </c:pt>
                <c:pt idx="298">
                  <c:v>3347858.823529412</c:v>
                </c:pt>
                <c:pt idx="299">
                  <c:v>3347858.823529412</c:v>
                </c:pt>
                <c:pt idx="300">
                  <c:v>3359647.0588235296</c:v>
                </c:pt>
                <c:pt idx="301">
                  <c:v>3371435.2941176472</c:v>
                </c:pt>
                <c:pt idx="302">
                  <c:v>3383223.5294117648</c:v>
                </c:pt>
                <c:pt idx="303">
                  <c:v>3395011.7647058824</c:v>
                </c:pt>
                <c:pt idx="304">
                  <c:v>3406800</c:v>
                </c:pt>
                <c:pt idx="305">
                  <c:v>3406800</c:v>
                </c:pt>
                <c:pt idx="306">
                  <c:v>3418588.2352941181</c:v>
                </c:pt>
                <c:pt idx="307">
                  <c:v>3442164.7058823532</c:v>
                </c:pt>
                <c:pt idx="308">
                  <c:v>3442164.7058823532</c:v>
                </c:pt>
                <c:pt idx="309">
                  <c:v>3453952.9411764708</c:v>
                </c:pt>
                <c:pt idx="310">
                  <c:v>3477529.411764706</c:v>
                </c:pt>
                <c:pt idx="311">
                  <c:v>3477529.411764706</c:v>
                </c:pt>
                <c:pt idx="312">
                  <c:v>3489317.6470588236</c:v>
                </c:pt>
                <c:pt idx="313">
                  <c:v>3501105.8823529412</c:v>
                </c:pt>
                <c:pt idx="314">
                  <c:v>3512894.1176470593</c:v>
                </c:pt>
                <c:pt idx="315">
                  <c:v>3524682.3529411769</c:v>
                </c:pt>
                <c:pt idx="316">
                  <c:v>3536470.5882352944</c:v>
                </c:pt>
                <c:pt idx="317">
                  <c:v>3548258.823529412</c:v>
                </c:pt>
                <c:pt idx="318">
                  <c:v>3560047.0588235296</c:v>
                </c:pt>
                <c:pt idx="319">
                  <c:v>3571835.2941176472</c:v>
                </c:pt>
                <c:pt idx="320">
                  <c:v>3583623.5294117648</c:v>
                </c:pt>
                <c:pt idx="321">
                  <c:v>3595411.7647058824</c:v>
                </c:pt>
                <c:pt idx="322">
                  <c:v>3607200</c:v>
                </c:pt>
                <c:pt idx="323">
                  <c:v>3618988.2352941181</c:v>
                </c:pt>
                <c:pt idx="324">
                  <c:v>3618988.2352941181</c:v>
                </c:pt>
                <c:pt idx="325">
                  <c:v>3642564.7058823532</c:v>
                </c:pt>
                <c:pt idx="326">
                  <c:v>3654352.9411764708</c:v>
                </c:pt>
                <c:pt idx="327">
                  <c:v>3666141.1764705884</c:v>
                </c:pt>
                <c:pt idx="328">
                  <c:v>3677929.411764706</c:v>
                </c:pt>
                <c:pt idx="329">
                  <c:v>3689717.6470588236</c:v>
                </c:pt>
                <c:pt idx="330">
                  <c:v>3701505.8823529412</c:v>
                </c:pt>
                <c:pt idx="331">
                  <c:v>3713294.1176470593</c:v>
                </c:pt>
                <c:pt idx="332">
                  <c:v>3725082.3529411769</c:v>
                </c:pt>
                <c:pt idx="333">
                  <c:v>3736870.5882352944</c:v>
                </c:pt>
                <c:pt idx="334">
                  <c:v>3748658.823529412</c:v>
                </c:pt>
                <c:pt idx="335">
                  <c:v>3760447.0588235296</c:v>
                </c:pt>
                <c:pt idx="336">
                  <c:v>3772235.2941176472</c:v>
                </c:pt>
                <c:pt idx="337">
                  <c:v>3784023.5294117648</c:v>
                </c:pt>
                <c:pt idx="338">
                  <c:v>3795811.7647058824</c:v>
                </c:pt>
                <c:pt idx="339">
                  <c:v>3807600.0000000005</c:v>
                </c:pt>
                <c:pt idx="340">
                  <c:v>3819388.2352941181</c:v>
                </c:pt>
                <c:pt idx="341">
                  <c:v>3831176.4705882357</c:v>
                </c:pt>
                <c:pt idx="342">
                  <c:v>3831176.4705882357</c:v>
                </c:pt>
                <c:pt idx="343">
                  <c:v>3842964.7058823532</c:v>
                </c:pt>
                <c:pt idx="344">
                  <c:v>3854752.9411764708</c:v>
                </c:pt>
                <c:pt idx="345">
                  <c:v>3866541.1764705884</c:v>
                </c:pt>
                <c:pt idx="346">
                  <c:v>3878329.411764706</c:v>
                </c:pt>
                <c:pt idx="347">
                  <c:v>3890117.6470588236</c:v>
                </c:pt>
                <c:pt idx="348">
                  <c:v>3913694.1176470593</c:v>
                </c:pt>
                <c:pt idx="349">
                  <c:v>3913694.1176470593</c:v>
                </c:pt>
                <c:pt idx="350">
                  <c:v>3925482.3529411769</c:v>
                </c:pt>
                <c:pt idx="351">
                  <c:v>3937270.5882352944</c:v>
                </c:pt>
                <c:pt idx="352">
                  <c:v>3949058.823529412</c:v>
                </c:pt>
                <c:pt idx="353">
                  <c:v>3960847.0588235296</c:v>
                </c:pt>
                <c:pt idx="354">
                  <c:v>3972635.2941176472</c:v>
                </c:pt>
                <c:pt idx="355">
                  <c:v>3984423.5294117648</c:v>
                </c:pt>
                <c:pt idx="356">
                  <c:v>3996211.7647058824</c:v>
                </c:pt>
                <c:pt idx="357">
                  <c:v>4008000.0000000005</c:v>
                </c:pt>
                <c:pt idx="358">
                  <c:v>4019788.2352941181</c:v>
                </c:pt>
                <c:pt idx="359">
                  <c:v>4031576.4705882357</c:v>
                </c:pt>
                <c:pt idx="360">
                  <c:v>4043364.7058823532</c:v>
                </c:pt>
                <c:pt idx="361">
                  <c:v>4055152.9411764708</c:v>
                </c:pt>
                <c:pt idx="362">
                  <c:v>4066941.1764705884</c:v>
                </c:pt>
                <c:pt idx="363">
                  <c:v>4078729.411764706</c:v>
                </c:pt>
                <c:pt idx="364">
                  <c:v>4090517.6470588236</c:v>
                </c:pt>
                <c:pt idx="365">
                  <c:v>4102305.8823529417</c:v>
                </c:pt>
                <c:pt idx="366">
                  <c:v>4114094.1176470593</c:v>
                </c:pt>
                <c:pt idx="367">
                  <c:v>4125882.3529411769</c:v>
                </c:pt>
                <c:pt idx="368">
                  <c:v>4125882.3529411769</c:v>
                </c:pt>
                <c:pt idx="369">
                  <c:v>4137670.5882352944</c:v>
                </c:pt>
                <c:pt idx="370">
                  <c:v>4149458.823529412</c:v>
                </c:pt>
                <c:pt idx="371">
                  <c:v>4173035.2941176472</c:v>
                </c:pt>
                <c:pt idx="372">
                  <c:v>4173035.2941176472</c:v>
                </c:pt>
                <c:pt idx="373">
                  <c:v>4184823.5294117648</c:v>
                </c:pt>
                <c:pt idx="374">
                  <c:v>4184823.5294117648</c:v>
                </c:pt>
                <c:pt idx="375">
                  <c:v>4196611.7647058824</c:v>
                </c:pt>
                <c:pt idx="376">
                  <c:v>4208400</c:v>
                </c:pt>
                <c:pt idx="377">
                  <c:v>4220188.2352941176</c:v>
                </c:pt>
                <c:pt idx="378">
                  <c:v>4231976.4705882352</c:v>
                </c:pt>
                <c:pt idx="379">
                  <c:v>4255552.9411764713</c:v>
                </c:pt>
                <c:pt idx="380">
                  <c:v>4267341.1764705889</c:v>
                </c:pt>
                <c:pt idx="381">
                  <c:v>4279129.4117647065</c:v>
                </c:pt>
                <c:pt idx="382">
                  <c:v>4290917.6470588241</c:v>
                </c:pt>
                <c:pt idx="383">
                  <c:v>4290917.6470588241</c:v>
                </c:pt>
                <c:pt idx="384">
                  <c:v>4302705.8823529417</c:v>
                </c:pt>
                <c:pt idx="385">
                  <c:v>4314494.1176470593</c:v>
                </c:pt>
                <c:pt idx="386">
                  <c:v>4326282.3529411769</c:v>
                </c:pt>
                <c:pt idx="387">
                  <c:v>4338070.5882352944</c:v>
                </c:pt>
                <c:pt idx="388">
                  <c:v>4349858.823529412</c:v>
                </c:pt>
                <c:pt idx="389">
                  <c:v>4361647.0588235296</c:v>
                </c:pt>
                <c:pt idx="390">
                  <c:v>4373435.2941176472</c:v>
                </c:pt>
                <c:pt idx="391">
                  <c:v>4385223.5294117648</c:v>
                </c:pt>
                <c:pt idx="392">
                  <c:v>4397011.7647058824</c:v>
                </c:pt>
                <c:pt idx="393">
                  <c:v>4408800</c:v>
                </c:pt>
                <c:pt idx="394">
                  <c:v>4420588.2352941176</c:v>
                </c:pt>
                <c:pt idx="395">
                  <c:v>4432376.4705882352</c:v>
                </c:pt>
                <c:pt idx="396">
                  <c:v>4444164.7058823528</c:v>
                </c:pt>
                <c:pt idx="397">
                  <c:v>4455952.9411764713</c:v>
                </c:pt>
                <c:pt idx="398">
                  <c:v>4467741.1764705889</c:v>
                </c:pt>
                <c:pt idx="399">
                  <c:v>4479529.4117647065</c:v>
                </c:pt>
                <c:pt idx="400">
                  <c:v>4491317.6470588241</c:v>
                </c:pt>
                <c:pt idx="401">
                  <c:v>4503105.8823529417</c:v>
                </c:pt>
                <c:pt idx="402">
                  <c:v>4514894.1176470593</c:v>
                </c:pt>
                <c:pt idx="403">
                  <c:v>4526682.3529411769</c:v>
                </c:pt>
                <c:pt idx="404">
                  <c:v>4538470.5882352944</c:v>
                </c:pt>
                <c:pt idx="405">
                  <c:v>4550258.823529412</c:v>
                </c:pt>
                <c:pt idx="406">
                  <c:v>4562047.0588235296</c:v>
                </c:pt>
                <c:pt idx="407">
                  <c:v>4573835.2941176472</c:v>
                </c:pt>
                <c:pt idx="408">
                  <c:v>4585623.5294117648</c:v>
                </c:pt>
                <c:pt idx="409">
                  <c:v>4597411.7647058824</c:v>
                </c:pt>
                <c:pt idx="410">
                  <c:v>4609200</c:v>
                </c:pt>
                <c:pt idx="411">
                  <c:v>4620988.2352941176</c:v>
                </c:pt>
                <c:pt idx="412">
                  <c:v>4632776.4705882352</c:v>
                </c:pt>
                <c:pt idx="413">
                  <c:v>4644564.7058823528</c:v>
                </c:pt>
                <c:pt idx="414">
                  <c:v>4644564.7058823528</c:v>
                </c:pt>
                <c:pt idx="415">
                  <c:v>4656352.9411764713</c:v>
                </c:pt>
                <c:pt idx="416">
                  <c:v>4668141.1764705889</c:v>
                </c:pt>
                <c:pt idx="417">
                  <c:v>4679929.4117647065</c:v>
                </c:pt>
                <c:pt idx="418">
                  <c:v>4691717.6470588241</c:v>
                </c:pt>
                <c:pt idx="419">
                  <c:v>4703505.8823529417</c:v>
                </c:pt>
                <c:pt idx="420">
                  <c:v>4715294.1176470593</c:v>
                </c:pt>
                <c:pt idx="421">
                  <c:v>4727082.3529411769</c:v>
                </c:pt>
                <c:pt idx="422">
                  <c:v>4738870.5882352944</c:v>
                </c:pt>
                <c:pt idx="423">
                  <c:v>4750658.823529412</c:v>
                </c:pt>
                <c:pt idx="424">
                  <c:v>4762447.0588235296</c:v>
                </c:pt>
                <c:pt idx="425">
                  <c:v>4774235.2941176472</c:v>
                </c:pt>
                <c:pt idx="426">
                  <c:v>4786023.5294117648</c:v>
                </c:pt>
                <c:pt idx="427">
                  <c:v>4797811.7647058824</c:v>
                </c:pt>
                <c:pt idx="428">
                  <c:v>4809600</c:v>
                </c:pt>
                <c:pt idx="429">
                  <c:v>4821388.2352941176</c:v>
                </c:pt>
                <c:pt idx="430">
                  <c:v>4833176.4705882352</c:v>
                </c:pt>
                <c:pt idx="431">
                  <c:v>4844964.7058823537</c:v>
                </c:pt>
                <c:pt idx="432">
                  <c:v>4856752.9411764713</c:v>
                </c:pt>
                <c:pt idx="433">
                  <c:v>4868541.1764705889</c:v>
                </c:pt>
                <c:pt idx="434">
                  <c:v>4880329.4117647065</c:v>
                </c:pt>
                <c:pt idx="435">
                  <c:v>4892117.6470588241</c:v>
                </c:pt>
                <c:pt idx="436">
                  <c:v>4903905.8823529417</c:v>
                </c:pt>
                <c:pt idx="437">
                  <c:v>4915694.1176470593</c:v>
                </c:pt>
                <c:pt idx="438">
                  <c:v>4927482.3529411769</c:v>
                </c:pt>
                <c:pt idx="439">
                  <c:v>4939270.5882352944</c:v>
                </c:pt>
                <c:pt idx="440">
                  <c:v>4951058.823529412</c:v>
                </c:pt>
                <c:pt idx="441">
                  <c:v>4951058.823529412</c:v>
                </c:pt>
                <c:pt idx="442">
                  <c:v>4962847.0588235296</c:v>
                </c:pt>
                <c:pt idx="443">
                  <c:v>4974635.2941176472</c:v>
                </c:pt>
                <c:pt idx="444">
                  <c:v>4986423.5294117648</c:v>
                </c:pt>
                <c:pt idx="445">
                  <c:v>4998211.7647058824</c:v>
                </c:pt>
                <c:pt idx="446">
                  <c:v>5010000</c:v>
                </c:pt>
                <c:pt idx="447">
                  <c:v>5021788.2352941176</c:v>
                </c:pt>
                <c:pt idx="448">
                  <c:v>5033576.4705882352</c:v>
                </c:pt>
                <c:pt idx="449">
                  <c:v>5045364.7058823537</c:v>
                </c:pt>
                <c:pt idx="450">
                  <c:v>5057152.9411764713</c:v>
                </c:pt>
                <c:pt idx="451">
                  <c:v>5068941.1764705889</c:v>
                </c:pt>
                <c:pt idx="452">
                  <c:v>5080729.4117647065</c:v>
                </c:pt>
                <c:pt idx="453">
                  <c:v>5092517.6470588241</c:v>
                </c:pt>
                <c:pt idx="454">
                  <c:v>5092517.6470588241</c:v>
                </c:pt>
                <c:pt idx="455">
                  <c:v>5104305.8823529417</c:v>
                </c:pt>
                <c:pt idx="456">
                  <c:v>5116094.1176470593</c:v>
                </c:pt>
                <c:pt idx="457">
                  <c:v>5127882.3529411769</c:v>
                </c:pt>
                <c:pt idx="458">
                  <c:v>5139670.5882352944</c:v>
                </c:pt>
                <c:pt idx="459">
                  <c:v>5151458.823529412</c:v>
                </c:pt>
                <c:pt idx="460">
                  <c:v>5163247.0588235296</c:v>
                </c:pt>
                <c:pt idx="461">
                  <c:v>5175035.2941176472</c:v>
                </c:pt>
                <c:pt idx="462">
                  <c:v>5186823.5294117648</c:v>
                </c:pt>
                <c:pt idx="463">
                  <c:v>5198611.7647058824</c:v>
                </c:pt>
                <c:pt idx="464">
                  <c:v>5210400</c:v>
                </c:pt>
                <c:pt idx="465">
                  <c:v>5222188.2352941176</c:v>
                </c:pt>
                <c:pt idx="466">
                  <c:v>5233976.4705882352</c:v>
                </c:pt>
                <c:pt idx="467">
                  <c:v>5245764.7058823537</c:v>
                </c:pt>
                <c:pt idx="468">
                  <c:v>5257552.9411764713</c:v>
                </c:pt>
                <c:pt idx="469">
                  <c:v>5269341.1764705889</c:v>
                </c:pt>
                <c:pt idx="470">
                  <c:v>5281129.4117647065</c:v>
                </c:pt>
                <c:pt idx="471">
                  <c:v>5292917.6470588241</c:v>
                </c:pt>
                <c:pt idx="472">
                  <c:v>5304705.8823529417</c:v>
                </c:pt>
                <c:pt idx="473">
                  <c:v>5316494.1176470593</c:v>
                </c:pt>
                <c:pt idx="474">
                  <c:v>5328282.3529411769</c:v>
                </c:pt>
                <c:pt idx="475">
                  <c:v>5340070.5882352944</c:v>
                </c:pt>
                <c:pt idx="476">
                  <c:v>5351858.823529412</c:v>
                </c:pt>
                <c:pt idx="477">
                  <c:v>5363647.0588235296</c:v>
                </c:pt>
                <c:pt idx="478">
                  <c:v>5375435.2941176472</c:v>
                </c:pt>
                <c:pt idx="479">
                  <c:v>5387223.5294117648</c:v>
                </c:pt>
                <c:pt idx="480">
                  <c:v>5399011.7647058824</c:v>
                </c:pt>
                <c:pt idx="481">
                  <c:v>5410800</c:v>
                </c:pt>
                <c:pt idx="482">
                  <c:v>5422588.2352941176</c:v>
                </c:pt>
                <c:pt idx="483">
                  <c:v>5434376.4705882352</c:v>
                </c:pt>
                <c:pt idx="484">
                  <c:v>5446164.7058823537</c:v>
                </c:pt>
                <c:pt idx="485">
                  <c:v>5457952.9411764713</c:v>
                </c:pt>
                <c:pt idx="486">
                  <c:v>5469741.1764705889</c:v>
                </c:pt>
                <c:pt idx="487">
                  <c:v>5469741.1764705889</c:v>
                </c:pt>
                <c:pt idx="488">
                  <c:v>5481529.4117647065</c:v>
                </c:pt>
                <c:pt idx="489">
                  <c:v>5493317.6470588241</c:v>
                </c:pt>
                <c:pt idx="490">
                  <c:v>5505105.8823529417</c:v>
                </c:pt>
                <c:pt idx="491">
                  <c:v>5516894.1176470593</c:v>
                </c:pt>
                <c:pt idx="492">
                  <c:v>5528682.3529411769</c:v>
                </c:pt>
                <c:pt idx="493">
                  <c:v>5540470.5882352944</c:v>
                </c:pt>
                <c:pt idx="494">
                  <c:v>5552258.823529412</c:v>
                </c:pt>
                <c:pt idx="495">
                  <c:v>5552258.823529412</c:v>
                </c:pt>
                <c:pt idx="496">
                  <c:v>5564047.0588235296</c:v>
                </c:pt>
                <c:pt idx="497">
                  <c:v>5575835.2941176472</c:v>
                </c:pt>
                <c:pt idx="498">
                  <c:v>5587623.5294117648</c:v>
                </c:pt>
                <c:pt idx="499">
                  <c:v>5599411.7647058824</c:v>
                </c:pt>
                <c:pt idx="500">
                  <c:v>5611200</c:v>
                </c:pt>
                <c:pt idx="501">
                  <c:v>5622988.2352941176</c:v>
                </c:pt>
                <c:pt idx="502">
                  <c:v>5634776.4705882361</c:v>
                </c:pt>
                <c:pt idx="503">
                  <c:v>5646564.7058823537</c:v>
                </c:pt>
                <c:pt idx="504">
                  <c:v>5658352.9411764713</c:v>
                </c:pt>
                <c:pt idx="505">
                  <c:v>5670141.1764705889</c:v>
                </c:pt>
                <c:pt idx="506">
                  <c:v>5681929.4117647065</c:v>
                </c:pt>
                <c:pt idx="507">
                  <c:v>5693717.6470588241</c:v>
                </c:pt>
                <c:pt idx="508">
                  <c:v>5705505.8823529417</c:v>
                </c:pt>
                <c:pt idx="509">
                  <c:v>5717294.1176470593</c:v>
                </c:pt>
                <c:pt idx="510">
                  <c:v>5729082.3529411769</c:v>
                </c:pt>
                <c:pt idx="511">
                  <c:v>5729082.3529411769</c:v>
                </c:pt>
                <c:pt idx="512">
                  <c:v>5740870.5882352944</c:v>
                </c:pt>
                <c:pt idx="513">
                  <c:v>5764447.0588235296</c:v>
                </c:pt>
                <c:pt idx="514">
                  <c:v>5776235.2941176472</c:v>
                </c:pt>
                <c:pt idx="515">
                  <c:v>5776235.2941176472</c:v>
                </c:pt>
                <c:pt idx="516">
                  <c:v>5799811.7647058824</c:v>
                </c:pt>
                <c:pt idx="517">
                  <c:v>5811600</c:v>
                </c:pt>
                <c:pt idx="518">
                  <c:v>5811600</c:v>
                </c:pt>
                <c:pt idx="519">
                  <c:v>5835176.4705882361</c:v>
                </c:pt>
                <c:pt idx="520">
                  <c:v>5835176.4705882361</c:v>
                </c:pt>
                <c:pt idx="521">
                  <c:v>5846964.7058823537</c:v>
                </c:pt>
                <c:pt idx="522">
                  <c:v>5858752.9411764713</c:v>
                </c:pt>
                <c:pt idx="523">
                  <c:v>5870541.1764705889</c:v>
                </c:pt>
                <c:pt idx="524">
                  <c:v>5882329.4117647065</c:v>
                </c:pt>
                <c:pt idx="525">
                  <c:v>5894117.6470588241</c:v>
                </c:pt>
                <c:pt idx="526">
                  <c:v>5905905.8823529417</c:v>
                </c:pt>
                <c:pt idx="527">
                  <c:v>5917694.1176470593</c:v>
                </c:pt>
                <c:pt idx="528">
                  <c:v>5929482.3529411769</c:v>
                </c:pt>
                <c:pt idx="529">
                  <c:v>5941270.5882352944</c:v>
                </c:pt>
                <c:pt idx="530">
                  <c:v>5953058.823529412</c:v>
                </c:pt>
                <c:pt idx="531">
                  <c:v>5964847.0588235296</c:v>
                </c:pt>
                <c:pt idx="532">
                  <c:v>5976635.2941176472</c:v>
                </c:pt>
                <c:pt idx="533">
                  <c:v>5988423.5294117648</c:v>
                </c:pt>
                <c:pt idx="534">
                  <c:v>6000211.7647058824</c:v>
                </c:pt>
                <c:pt idx="535">
                  <c:v>6012000</c:v>
                </c:pt>
                <c:pt idx="536">
                  <c:v>6023788.2352941176</c:v>
                </c:pt>
                <c:pt idx="537">
                  <c:v>6035576.4705882361</c:v>
                </c:pt>
                <c:pt idx="538">
                  <c:v>6047364.7058823537</c:v>
                </c:pt>
                <c:pt idx="539">
                  <c:v>6059152.9411764713</c:v>
                </c:pt>
                <c:pt idx="540">
                  <c:v>6070941.1764705889</c:v>
                </c:pt>
                <c:pt idx="541">
                  <c:v>6082729.4117647065</c:v>
                </c:pt>
                <c:pt idx="542">
                  <c:v>6094517.6470588241</c:v>
                </c:pt>
                <c:pt idx="543">
                  <c:v>6106305.8823529417</c:v>
                </c:pt>
                <c:pt idx="544">
                  <c:v>6118094.1176470593</c:v>
                </c:pt>
                <c:pt idx="545">
                  <c:v>6129882.3529411769</c:v>
                </c:pt>
                <c:pt idx="546">
                  <c:v>6141670.5882352944</c:v>
                </c:pt>
                <c:pt idx="547">
                  <c:v>6141670.5882352944</c:v>
                </c:pt>
                <c:pt idx="548">
                  <c:v>6165247.0588235296</c:v>
                </c:pt>
                <c:pt idx="549">
                  <c:v>6177035.2941176472</c:v>
                </c:pt>
                <c:pt idx="550">
                  <c:v>6177035.2941176472</c:v>
                </c:pt>
                <c:pt idx="551">
                  <c:v>6188823.5294117648</c:v>
                </c:pt>
                <c:pt idx="552">
                  <c:v>6200611.7647058824</c:v>
                </c:pt>
                <c:pt idx="553">
                  <c:v>6212400</c:v>
                </c:pt>
                <c:pt idx="554">
                  <c:v>6224188.2352941176</c:v>
                </c:pt>
                <c:pt idx="555">
                  <c:v>6235976.4705882361</c:v>
                </c:pt>
                <c:pt idx="556">
                  <c:v>6247764.7058823537</c:v>
                </c:pt>
                <c:pt idx="557">
                  <c:v>6259552.9411764713</c:v>
                </c:pt>
                <c:pt idx="558">
                  <c:v>6271341.1764705889</c:v>
                </c:pt>
                <c:pt idx="559">
                  <c:v>6283129.4117647065</c:v>
                </c:pt>
                <c:pt idx="560">
                  <c:v>6294917.6470588241</c:v>
                </c:pt>
                <c:pt idx="561">
                  <c:v>6306705.8823529417</c:v>
                </c:pt>
                <c:pt idx="562">
                  <c:v>6318494.1176470593</c:v>
                </c:pt>
                <c:pt idx="563">
                  <c:v>6330282.3529411769</c:v>
                </c:pt>
                <c:pt idx="564">
                  <c:v>6342070.5882352944</c:v>
                </c:pt>
                <c:pt idx="565">
                  <c:v>6353858.823529412</c:v>
                </c:pt>
                <c:pt idx="566">
                  <c:v>6365647.0588235296</c:v>
                </c:pt>
                <c:pt idx="567">
                  <c:v>6377435.2941176472</c:v>
                </c:pt>
                <c:pt idx="568">
                  <c:v>6389223.5294117648</c:v>
                </c:pt>
                <c:pt idx="569">
                  <c:v>6401011.7647058824</c:v>
                </c:pt>
                <c:pt idx="570">
                  <c:v>6412800</c:v>
                </c:pt>
                <c:pt idx="571">
                  <c:v>6412800</c:v>
                </c:pt>
                <c:pt idx="572">
                  <c:v>6424588.2352941176</c:v>
                </c:pt>
                <c:pt idx="573">
                  <c:v>6436376.4705882361</c:v>
                </c:pt>
                <c:pt idx="574">
                  <c:v>6448164.7058823537</c:v>
                </c:pt>
                <c:pt idx="575">
                  <c:v>6459952.9411764713</c:v>
                </c:pt>
                <c:pt idx="576">
                  <c:v>6471741.1764705889</c:v>
                </c:pt>
                <c:pt idx="577">
                  <c:v>6483529.4117647065</c:v>
                </c:pt>
                <c:pt idx="578">
                  <c:v>6495317.6470588241</c:v>
                </c:pt>
                <c:pt idx="579">
                  <c:v>6507105.8823529417</c:v>
                </c:pt>
                <c:pt idx="580">
                  <c:v>6518894.1176470593</c:v>
                </c:pt>
                <c:pt idx="581">
                  <c:v>6530682.3529411769</c:v>
                </c:pt>
                <c:pt idx="582">
                  <c:v>6542470.5882352944</c:v>
                </c:pt>
                <c:pt idx="583">
                  <c:v>6554258.823529412</c:v>
                </c:pt>
                <c:pt idx="584">
                  <c:v>6566047.0588235296</c:v>
                </c:pt>
                <c:pt idx="585">
                  <c:v>6577835.2941176472</c:v>
                </c:pt>
                <c:pt idx="586">
                  <c:v>6589623.5294117648</c:v>
                </c:pt>
                <c:pt idx="587">
                  <c:v>6601411.7647058824</c:v>
                </c:pt>
                <c:pt idx="588">
                  <c:v>6613200</c:v>
                </c:pt>
                <c:pt idx="589">
                  <c:v>6624988.2352941185</c:v>
                </c:pt>
                <c:pt idx="590">
                  <c:v>6636776.4705882361</c:v>
                </c:pt>
                <c:pt idx="591">
                  <c:v>6648564.7058823537</c:v>
                </c:pt>
                <c:pt idx="592">
                  <c:v>6660352.9411764713</c:v>
                </c:pt>
                <c:pt idx="593">
                  <c:v>6660352.9411764713</c:v>
                </c:pt>
                <c:pt idx="594">
                  <c:v>6672141.1764705889</c:v>
                </c:pt>
                <c:pt idx="595">
                  <c:v>6683929.4117647065</c:v>
                </c:pt>
                <c:pt idx="596">
                  <c:v>6695717.6470588241</c:v>
                </c:pt>
                <c:pt idx="597">
                  <c:v>6707505.8823529417</c:v>
                </c:pt>
                <c:pt idx="598">
                  <c:v>6719294.1176470593</c:v>
                </c:pt>
                <c:pt idx="599">
                  <c:v>6731082.3529411769</c:v>
                </c:pt>
                <c:pt idx="600">
                  <c:v>6742870.5882352944</c:v>
                </c:pt>
                <c:pt idx="601">
                  <c:v>6754658.823529412</c:v>
                </c:pt>
                <c:pt idx="602">
                  <c:v>6766447.0588235296</c:v>
                </c:pt>
                <c:pt idx="603">
                  <c:v>6778235.2941176472</c:v>
                </c:pt>
                <c:pt idx="604">
                  <c:v>6790023.5294117648</c:v>
                </c:pt>
                <c:pt idx="605">
                  <c:v>6801811.7647058824</c:v>
                </c:pt>
                <c:pt idx="606">
                  <c:v>6813600</c:v>
                </c:pt>
                <c:pt idx="607">
                  <c:v>6825388.2352941185</c:v>
                </c:pt>
                <c:pt idx="608">
                  <c:v>6837176.4705882361</c:v>
                </c:pt>
                <c:pt idx="609">
                  <c:v>6848964.7058823537</c:v>
                </c:pt>
                <c:pt idx="610">
                  <c:v>6860752.9411764713</c:v>
                </c:pt>
                <c:pt idx="611">
                  <c:v>6872541.1764705889</c:v>
                </c:pt>
                <c:pt idx="612">
                  <c:v>6884329.4117647065</c:v>
                </c:pt>
                <c:pt idx="613">
                  <c:v>6896117.6470588241</c:v>
                </c:pt>
                <c:pt idx="614">
                  <c:v>6907905.8823529417</c:v>
                </c:pt>
                <c:pt idx="615">
                  <c:v>6919694.1176470593</c:v>
                </c:pt>
                <c:pt idx="616">
                  <c:v>6931482.3529411769</c:v>
                </c:pt>
                <c:pt idx="617">
                  <c:v>6943270.5882352944</c:v>
                </c:pt>
                <c:pt idx="618">
                  <c:v>6955058.823529412</c:v>
                </c:pt>
                <c:pt idx="619">
                  <c:v>6966847.0588235296</c:v>
                </c:pt>
                <c:pt idx="620">
                  <c:v>6978635.2941176472</c:v>
                </c:pt>
                <c:pt idx="621">
                  <c:v>6978635.2941176472</c:v>
                </c:pt>
                <c:pt idx="622">
                  <c:v>7002211.7647058824</c:v>
                </c:pt>
                <c:pt idx="623">
                  <c:v>7014000</c:v>
                </c:pt>
                <c:pt idx="624">
                  <c:v>7025788.2352941185</c:v>
                </c:pt>
                <c:pt idx="625">
                  <c:v>7037576.4705882361</c:v>
                </c:pt>
                <c:pt idx="626">
                  <c:v>7049364.7058823537</c:v>
                </c:pt>
                <c:pt idx="627">
                  <c:v>7049364.7058823537</c:v>
                </c:pt>
                <c:pt idx="628">
                  <c:v>7061152.9411764713</c:v>
                </c:pt>
                <c:pt idx="629">
                  <c:v>7072941.1764705889</c:v>
                </c:pt>
                <c:pt idx="630">
                  <c:v>7084729.4117647065</c:v>
                </c:pt>
                <c:pt idx="631">
                  <c:v>7096517.6470588241</c:v>
                </c:pt>
                <c:pt idx="632">
                  <c:v>7120094.1176470593</c:v>
                </c:pt>
                <c:pt idx="633">
                  <c:v>7120094.1176470593</c:v>
                </c:pt>
                <c:pt idx="634">
                  <c:v>7131882.3529411769</c:v>
                </c:pt>
                <c:pt idx="635">
                  <c:v>7143670.5882352944</c:v>
                </c:pt>
                <c:pt idx="636">
                  <c:v>7155458.823529412</c:v>
                </c:pt>
                <c:pt idx="637">
                  <c:v>7167247.0588235296</c:v>
                </c:pt>
                <c:pt idx="638">
                  <c:v>7179035.2941176472</c:v>
                </c:pt>
                <c:pt idx="639">
                  <c:v>7190823.5294117648</c:v>
                </c:pt>
                <c:pt idx="640">
                  <c:v>7202611.7647058824</c:v>
                </c:pt>
                <c:pt idx="641">
                  <c:v>7214400</c:v>
                </c:pt>
                <c:pt idx="642">
                  <c:v>7226188.2352941185</c:v>
                </c:pt>
                <c:pt idx="643">
                  <c:v>7237976.4705882361</c:v>
                </c:pt>
                <c:pt idx="644">
                  <c:v>7249764.7058823537</c:v>
                </c:pt>
                <c:pt idx="645">
                  <c:v>7261552.9411764713</c:v>
                </c:pt>
                <c:pt idx="646">
                  <c:v>7273341.1764705889</c:v>
                </c:pt>
                <c:pt idx="647">
                  <c:v>7285129.4117647065</c:v>
                </c:pt>
                <c:pt idx="648">
                  <c:v>7296917.6470588241</c:v>
                </c:pt>
                <c:pt idx="649">
                  <c:v>7308705.8823529417</c:v>
                </c:pt>
                <c:pt idx="650">
                  <c:v>7320494.1176470593</c:v>
                </c:pt>
                <c:pt idx="651">
                  <c:v>7332282.3529411769</c:v>
                </c:pt>
                <c:pt idx="652">
                  <c:v>7344070.5882352944</c:v>
                </c:pt>
                <c:pt idx="653">
                  <c:v>7355858.823529412</c:v>
                </c:pt>
                <c:pt idx="654">
                  <c:v>7367647.0588235296</c:v>
                </c:pt>
                <c:pt idx="655">
                  <c:v>7379435.2941176472</c:v>
                </c:pt>
                <c:pt idx="656">
                  <c:v>7391223.5294117648</c:v>
                </c:pt>
                <c:pt idx="657">
                  <c:v>7403011.7647058824</c:v>
                </c:pt>
                <c:pt idx="658">
                  <c:v>7414800.0000000009</c:v>
                </c:pt>
                <c:pt idx="659">
                  <c:v>7426588.2352941185</c:v>
                </c:pt>
                <c:pt idx="660">
                  <c:v>7438376.4705882361</c:v>
                </c:pt>
                <c:pt idx="661">
                  <c:v>7450164.7058823537</c:v>
                </c:pt>
                <c:pt idx="662">
                  <c:v>7461952.9411764713</c:v>
                </c:pt>
                <c:pt idx="663">
                  <c:v>7473741.1764705889</c:v>
                </c:pt>
                <c:pt idx="664">
                  <c:v>7485529.4117647065</c:v>
                </c:pt>
                <c:pt idx="665">
                  <c:v>7497317.6470588241</c:v>
                </c:pt>
                <c:pt idx="666">
                  <c:v>7509105.8823529417</c:v>
                </c:pt>
                <c:pt idx="667">
                  <c:v>7520894.1176470593</c:v>
                </c:pt>
                <c:pt idx="668">
                  <c:v>7532682.3529411769</c:v>
                </c:pt>
                <c:pt idx="669">
                  <c:v>7544470.5882352944</c:v>
                </c:pt>
                <c:pt idx="670">
                  <c:v>7556258.823529412</c:v>
                </c:pt>
                <c:pt idx="671">
                  <c:v>7568047.0588235296</c:v>
                </c:pt>
                <c:pt idx="672">
                  <c:v>7579835.2941176472</c:v>
                </c:pt>
                <c:pt idx="673">
                  <c:v>7591623.5294117648</c:v>
                </c:pt>
                <c:pt idx="674">
                  <c:v>7591623.5294117648</c:v>
                </c:pt>
                <c:pt idx="675">
                  <c:v>7603411.7647058824</c:v>
                </c:pt>
                <c:pt idx="676">
                  <c:v>7615200.0000000009</c:v>
                </c:pt>
                <c:pt idx="677">
                  <c:v>7626988.2352941185</c:v>
                </c:pt>
                <c:pt idx="678">
                  <c:v>7638776.4705882361</c:v>
                </c:pt>
                <c:pt idx="679">
                  <c:v>7650564.7058823537</c:v>
                </c:pt>
                <c:pt idx="680">
                  <c:v>7662352.9411764713</c:v>
                </c:pt>
                <c:pt idx="681">
                  <c:v>7674141.1764705889</c:v>
                </c:pt>
                <c:pt idx="682">
                  <c:v>7685929.4117647065</c:v>
                </c:pt>
                <c:pt idx="683">
                  <c:v>7697717.6470588241</c:v>
                </c:pt>
                <c:pt idx="684">
                  <c:v>7709505.8823529417</c:v>
                </c:pt>
                <c:pt idx="685">
                  <c:v>7721294.1176470593</c:v>
                </c:pt>
                <c:pt idx="686">
                  <c:v>7733082.3529411769</c:v>
                </c:pt>
                <c:pt idx="687">
                  <c:v>7744870.5882352944</c:v>
                </c:pt>
                <c:pt idx="688">
                  <c:v>7756658.823529412</c:v>
                </c:pt>
                <c:pt idx="689">
                  <c:v>7756658.823529412</c:v>
                </c:pt>
                <c:pt idx="690">
                  <c:v>7768447.0588235296</c:v>
                </c:pt>
                <c:pt idx="691">
                  <c:v>7780235.2941176472</c:v>
                </c:pt>
                <c:pt idx="692">
                  <c:v>7792023.5294117648</c:v>
                </c:pt>
                <c:pt idx="693">
                  <c:v>7803811.7647058824</c:v>
                </c:pt>
                <c:pt idx="694">
                  <c:v>7815600.0000000009</c:v>
                </c:pt>
                <c:pt idx="695">
                  <c:v>7827388.2352941185</c:v>
                </c:pt>
                <c:pt idx="696">
                  <c:v>7839176.4705882361</c:v>
                </c:pt>
                <c:pt idx="697">
                  <c:v>7850964.7058823537</c:v>
                </c:pt>
                <c:pt idx="698">
                  <c:v>7862752.9411764713</c:v>
                </c:pt>
                <c:pt idx="699">
                  <c:v>7874541.1764705889</c:v>
                </c:pt>
                <c:pt idx="700">
                  <c:v>7886329.4117647065</c:v>
                </c:pt>
                <c:pt idx="701">
                  <c:v>7898117.6470588241</c:v>
                </c:pt>
                <c:pt idx="702">
                  <c:v>7909905.8823529417</c:v>
                </c:pt>
                <c:pt idx="703">
                  <c:v>7921694.1176470593</c:v>
                </c:pt>
                <c:pt idx="704">
                  <c:v>7933482.3529411769</c:v>
                </c:pt>
                <c:pt idx="705">
                  <c:v>7945270.5882352944</c:v>
                </c:pt>
                <c:pt idx="706">
                  <c:v>7957058.823529412</c:v>
                </c:pt>
                <c:pt idx="707">
                  <c:v>7968847.0588235296</c:v>
                </c:pt>
                <c:pt idx="708">
                  <c:v>7980635.2941176472</c:v>
                </c:pt>
                <c:pt idx="709">
                  <c:v>7992423.5294117648</c:v>
                </c:pt>
                <c:pt idx="710">
                  <c:v>8016000.0000000009</c:v>
                </c:pt>
                <c:pt idx="711">
                  <c:v>8027788.2352941185</c:v>
                </c:pt>
                <c:pt idx="712">
                  <c:v>8027788.2352941185</c:v>
                </c:pt>
                <c:pt idx="713">
                  <c:v>8039576.4705882361</c:v>
                </c:pt>
                <c:pt idx="714">
                  <c:v>8051364.7058823537</c:v>
                </c:pt>
                <c:pt idx="715">
                  <c:v>8063152.9411764713</c:v>
                </c:pt>
                <c:pt idx="716">
                  <c:v>8074941.1764705889</c:v>
                </c:pt>
                <c:pt idx="717">
                  <c:v>8086729.4117647065</c:v>
                </c:pt>
                <c:pt idx="718">
                  <c:v>8098517.6470588241</c:v>
                </c:pt>
                <c:pt idx="719">
                  <c:v>8110305.8823529417</c:v>
                </c:pt>
                <c:pt idx="720">
                  <c:v>8122094.1176470593</c:v>
                </c:pt>
                <c:pt idx="721">
                  <c:v>8133882.3529411769</c:v>
                </c:pt>
                <c:pt idx="722">
                  <c:v>8145670.5882352944</c:v>
                </c:pt>
                <c:pt idx="723">
                  <c:v>8157458.823529412</c:v>
                </c:pt>
                <c:pt idx="724">
                  <c:v>8169247.0588235296</c:v>
                </c:pt>
                <c:pt idx="725">
                  <c:v>8181035.2941176472</c:v>
                </c:pt>
                <c:pt idx="726">
                  <c:v>8192823.5294117648</c:v>
                </c:pt>
                <c:pt idx="727">
                  <c:v>8204611.7647058833</c:v>
                </c:pt>
                <c:pt idx="728">
                  <c:v>8216400.0000000009</c:v>
                </c:pt>
                <c:pt idx="729">
                  <c:v>8228188.2352941185</c:v>
                </c:pt>
                <c:pt idx="730">
                  <c:v>8239976.4705882361</c:v>
                </c:pt>
                <c:pt idx="731">
                  <c:v>8251764.7058823537</c:v>
                </c:pt>
                <c:pt idx="732">
                  <c:v>8263552.9411764713</c:v>
                </c:pt>
                <c:pt idx="733">
                  <c:v>8275341.1764705889</c:v>
                </c:pt>
                <c:pt idx="734">
                  <c:v>8287129.4117647065</c:v>
                </c:pt>
                <c:pt idx="735">
                  <c:v>8298917.6470588241</c:v>
                </c:pt>
                <c:pt idx="736">
                  <c:v>8310705.8823529417</c:v>
                </c:pt>
                <c:pt idx="737">
                  <c:v>8322494.1176470593</c:v>
                </c:pt>
                <c:pt idx="738">
                  <c:v>8334282.3529411769</c:v>
                </c:pt>
                <c:pt idx="739">
                  <c:v>8346070.5882352944</c:v>
                </c:pt>
                <c:pt idx="740">
                  <c:v>8357858.823529412</c:v>
                </c:pt>
                <c:pt idx="741">
                  <c:v>8369647.0588235296</c:v>
                </c:pt>
                <c:pt idx="742">
                  <c:v>8381435.2941176472</c:v>
                </c:pt>
                <c:pt idx="743">
                  <c:v>8393223.5294117648</c:v>
                </c:pt>
                <c:pt idx="744">
                  <c:v>8405011.7647058833</c:v>
                </c:pt>
                <c:pt idx="745">
                  <c:v>8416800</c:v>
                </c:pt>
                <c:pt idx="746">
                  <c:v>8428588.2352941185</c:v>
                </c:pt>
                <c:pt idx="747">
                  <c:v>8440376.4705882352</c:v>
                </c:pt>
                <c:pt idx="748">
                  <c:v>8452164.7058823537</c:v>
                </c:pt>
                <c:pt idx="749">
                  <c:v>8452164.7058823537</c:v>
                </c:pt>
                <c:pt idx="750">
                  <c:v>8463952.9411764704</c:v>
                </c:pt>
                <c:pt idx="751">
                  <c:v>8487529.4117647056</c:v>
                </c:pt>
                <c:pt idx="752">
                  <c:v>8499317.6470588241</c:v>
                </c:pt>
                <c:pt idx="753">
                  <c:v>8499317.6470588241</c:v>
                </c:pt>
                <c:pt idx="754">
                  <c:v>8511105.8823529426</c:v>
                </c:pt>
                <c:pt idx="755">
                  <c:v>8534682.3529411778</c:v>
                </c:pt>
                <c:pt idx="756">
                  <c:v>8546470.5882352944</c:v>
                </c:pt>
                <c:pt idx="757">
                  <c:v>8558258.823529413</c:v>
                </c:pt>
                <c:pt idx="758">
                  <c:v>8558258.823529413</c:v>
                </c:pt>
                <c:pt idx="759">
                  <c:v>8581835.2941176482</c:v>
                </c:pt>
                <c:pt idx="760">
                  <c:v>8593623.5294117648</c:v>
                </c:pt>
                <c:pt idx="761">
                  <c:v>8605411.7647058833</c:v>
                </c:pt>
                <c:pt idx="762">
                  <c:v>8617200</c:v>
                </c:pt>
                <c:pt idx="763">
                  <c:v>8628988.2352941185</c:v>
                </c:pt>
                <c:pt idx="764">
                  <c:v>8640776.4705882352</c:v>
                </c:pt>
                <c:pt idx="765">
                  <c:v>8652564.7058823537</c:v>
                </c:pt>
                <c:pt idx="766">
                  <c:v>8664352.9411764704</c:v>
                </c:pt>
                <c:pt idx="767">
                  <c:v>8676141.1764705889</c:v>
                </c:pt>
                <c:pt idx="768">
                  <c:v>8687929.4117647056</c:v>
                </c:pt>
                <c:pt idx="769">
                  <c:v>8699717.6470588241</c:v>
                </c:pt>
                <c:pt idx="770">
                  <c:v>8711505.8823529426</c:v>
                </c:pt>
                <c:pt idx="771">
                  <c:v>8711505.8823529426</c:v>
                </c:pt>
                <c:pt idx="772">
                  <c:v>8723294.1176470593</c:v>
                </c:pt>
                <c:pt idx="773">
                  <c:v>8735082.3529411778</c:v>
                </c:pt>
                <c:pt idx="774">
                  <c:v>8746870.5882352944</c:v>
                </c:pt>
                <c:pt idx="775">
                  <c:v>8758658.823529413</c:v>
                </c:pt>
                <c:pt idx="776">
                  <c:v>8770447.0588235296</c:v>
                </c:pt>
                <c:pt idx="777">
                  <c:v>8782235.2941176482</c:v>
                </c:pt>
                <c:pt idx="778">
                  <c:v>8794023.5294117648</c:v>
                </c:pt>
                <c:pt idx="779">
                  <c:v>8805811.7647058833</c:v>
                </c:pt>
                <c:pt idx="780">
                  <c:v>8817600</c:v>
                </c:pt>
                <c:pt idx="781">
                  <c:v>8829388.2352941185</c:v>
                </c:pt>
                <c:pt idx="782">
                  <c:v>8841176.4705882352</c:v>
                </c:pt>
                <c:pt idx="783">
                  <c:v>8841176.4705882352</c:v>
                </c:pt>
                <c:pt idx="784">
                  <c:v>8852964.7058823537</c:v>
                </c:pt>
                <c:pt idx="785">
                  <c:v>8864752.9411764704</c:v>
                </c:pt>
                <c:pt idx="786">
                  <c:v>8876541.1764705889</c:v>
                </c:pt>
                <c:pt idx="787">
                  <c:v>8888329.4117647056</c:v>
                </c:pt>
                <c:pt idx="788">
                  <c:v>8900117.6470588241</c:v>
                </c:pt>
                <c:pt idx="789">
                  <c:v>8911905.8823529426</c:v>
                </c:pt>
                <c:pt idx="790">
                  <c:v>8923694.1176470593</c:v>
                </c:pt>
                <c:pt idx="791">
                  <c:v>8935482.3529411778</c:v>
                </c:pt>
                <c:pt idx="792">
                  <c:v>8947270.5882352944</c:v>
                </c:pt>
                <c:pt idx="793">
                  <c:v>8959058.823529413</c:v>
                </c:pt>
                <c:pt idx="794">
                  <c:v>8970847.0588235296</c:v>
                </c:pt>
                <c:pt idx="795">
                  <c:v>8982635.2941176482</c:v>
                </c:pt>
                <c:pt idx="796">
                  <c:v>8982635.2941176482</c:v>
                </c:pt>
                <c:pt idx="797">
                  <c:v>9006211.7647058833</c:v>
                </c:pt>
                <c:pt idx="798">
                  <c:v>9006211.7647058833</c:v>
                </c:pt>
                <c:pt idx="799">
                  <c:v>9018000</c:v>
                </c:pt>
                <c:pt idx="800">
                  <c:v>9029788.2352941185</c:v>
                </c:pt>
                <c:pt idx="801">
                  <c:v>9041576.4705882352</c:v>
                </c:pt>
                <c:pt idx="802">
                  <c:v>9053364.7058823537</c:v>
                </c:pt>
                <c:pt idx="803">
                  <c:v>9065152.9411764704</c:v>
                </c:pt>
                <c:pt idx="804">
                  <c:v>9076941.1764705889</c:v>
                </c:pt>
                <c:pt idx="805">
                  <c:v>9088729.4117647056</c:v>
                </c:pt>
                <c:pt idx="806">
                  <c:v>9100517.6470588241</c:v>
                </c:pt>
                <c:pt idx="807">
                  <c:v>9112305.8823529426</c:v>
                </c:pt>
                <c:pt idx="808">
                  <c:v>9124094.1176470593</c:v>
                </c:pt>
                <c:pt idx="809">
                  <c:v>9135882.3529411778</c:v>
                </c:pt>
                <c:pt idx="810">
                  <c:v>9147670.5882352944</c:v>
                </c:pt>
                <c:pt idx="811">
                  <c:v>9159458.823529413</c:v>
                </c:pt>
                <c:pt idx="812">
                  <c:v>9171247.0588235296</c:v>
                </c:pt>
                <c:pt idx="813">
                  <c:v>9183035.2941176482</c:v>
                </c:pt>
                <c:pt idx="814">
                  <c:v>9194823.5294117648</c:v>
                </c:pt>
                <c:pt idx="815">
                  <c:v>9206611.7647058833</c:v>
                </c:pt>
                <c:pt idx="816">
                  <c:v>9218400</c:v>
                </c:pt>
                <c:pt idx="817">
                  <c:v>9230188.2352941185</c:v>
                </c:pt>
                <c:pt idx="818">
                  <c:v>9230188.2352941185</c:v>
                </c:pt>
                <c:pt idx="819">
                  <c:v>9241976.4705882352</c:v>
                </c:pt>
                <c:pt idx="820">
                  <c:v>9253764.7058823537</c:v>
                </c:pt>
                <c:pt idx="821">
                  <c:v>9265552.9411764704</c:v>
                </c:pt>
                <c:pt idx="822">
                  <c:v>9277341.1764705889</c:v>
                </c:pt>
                <c:pt idx="823">
                  <c:v>9289129.4117647056</c:v>
                </c:pt>
                <c:pt idx="824">
                  <c:v>9300917.6470588241</c:v>
                </c:pt>
                <c:pt idx="825">
                  <c:v>9312705.8823529426</c:v>
                </c:pt>
                <c:pt idx="826">
                  <c:v>9324494.1176470593</c:v>
                </c:pt>
                <c:pt idx="827">
                  <c:v>9336282.3529411778</c:v>
                </c:pt>
                <c:pt idx="828">
                  <c:v>9348070.5882352944</c:v>
                </c:pt>
                <c:pt idx="829">
                  <c:v>9359858.823529413</c:v>
                </c:pt>
                <c:pt idx="830">
                  <c:v>9371647.0588235296</c:v>
                </c:pt>
                <c:pt idx="831">
                  <c:v>9395223.5294117648</c:v>
                </c:pt>
                <c:pt idx="832">
                  <c:v>9407011.7647058833</c:v>
                </c:pt>
                <c:pt idx="833">
                  <c:v>9418800</c:v>
                </c:pt>
                <c:pt idx="834">
                  <c:v>9430588.2352941185</c:v>
                </c:pt>
                <c:pt idx="835">
                  <c:v>9442376.4705882352</c:v>
                </c:pt>
                <c:pt idx="836">
                  <c:v>9454164.7058823537</c:v>
                </c:pt>
                <c:pt idx="837">
                  <c:v>9465952.9411764704</c:v>
                </c:pt>
                <c:pt idx="838">
                  <c:v>9477741.1764705889</c:v>
                </c:pt>
                <c:pt idx="839">
                  <c:v>9489529.4117647074</c:v>
                </c:pt>
                <c:pt idx="840">
                  <c:v>9501317.6470588241</c:v>
                </c:pt>
                <c:pt idx="841">
                  <c:v>9513105.8823529426</c:v>
                </c:pt>
                <c:pt idx="842">
                  <c:v>9524894.1176470593</c:v>
                </c:pt>
                <c:pt idx="843">
                  <c:v>9536682.3529411778</c:v>
                </c:pt>
                <c:pt idx="844">
                  <c:v>9548470.5882352944</c:v>
                </c:pt>
                <c:pt idx="845">
                  <c:v>9560258.823529413</c:v>
                </c:pt>
                <c:pt idx="846">
                  <c:v>9572047.0588235296</c:v>
                </c:pt>
                <c:pt idx="847">
                  <c:v>9583835.2941176482</c:v>
                </c:pt>
                <c:pt idx="848">
                  <c:v>9595623.5294117648</c:v>
                </c:pt>
                <c:pt idx="849">
                  <c:v>9607411.7647058833</c:v>
                </c:pt>
                <c:pt idx="850">
                  <c:v>9619200</c:v>
                </c:pt>
                <c:pt idx="851">
                  <c:v>9630988.2352941185</c:v>
                </c:pt>
                <c:pt idx="852">
                  <c:v>9642776.4705882352</c:v>
                </c:pt>
                <c:pt idx="853">
                  <c:v>9654564.7058823537</c:v>
                </c:pt>
                <c:pt idx="854">
                  <c:v>9666352.9411764704</c:v>
                </c:pt>
                <c:pt idx="855">
                  <c:v>9678141.1764705889</c:v>
                </c:pt>
                <c:pt idx="856">
                  <c:v>9689929.4117647074</c:v>
                </c:pt>
                <c:pt idx="857">
                  <c:v>9701717.6470588241</c:v>
                </c:pt>
                <c:pt idx="858">
                  <c:v>9713505.8823529426</c:v>
                </c:pt>
                <c:pt idx="859">
                  <c:v>9725294.1176470593</c:v>
                </c:pt>
                <c:pt idx="860">
                  <c:v>9725294.1176470593</c:v>
                </c:pt>
                <c:pt idx="861">
                  <c:v>9737082.3529411778</c:v>
                </c:pt>
                <c:pt idx="862">
                  <c:v>9748870.5882352944</c:v>
                </c:pt>
                <c:pt idx="863">
                  <c:v>9772447.0588235296</c:v>
                </c:pt>
                <c:pt idx="864">
                  <c:v>9784235.2941176482</c:v>
                </c:pt>
                <c:pt idx="865">
                  <c:v>9796023.5294117648</c:v>
                </c:pt>
                <c:pt idx="866">
                  <c:v>9807811.7647058833</c:v>
                </c:pt>
                <c:pt idx="867">
                  <c:v>9819600</c:v>
                </c:pt>
                <c:pt idx="868">
                  <c:v>9831388.2352941185</c:v>
                </c:pt>
                <c:pt idx="869">
                  <c:v>9843176.4705882352</c:v>
                </c:pt>
                <c:pt idx="870">
                  <c:v>9854964.7058823537</c:v>
                </c:pt>
                <c:pt idx="871">
                  <c:v>9866752.9411764704</c:v>
                </c:pt>
                <c:pt idx="872">
                  <c:v>9878541.1764705889</c:v>
                </c:pt>
                <c:pt idx="873">
                  <c:v>9890329.4117647074</c:v>
                </c:pt>
                <c:pt idx="874">
                  <c:v>9902117.6470588241</c:v>
                </c:pt>
                <c:pt idx="875">
                  <c:v>9913905.8823529426</c:v>
                </c:pt>
                <c:pt idx="876">
                  <c:v>9937482.3529411778</c:v>
                </c:pt>
                <c:pt idx="877">
                  <c:v>9949270.5882352944</c:v>
                </c:pt>
                <c:pt idx="878">
                  <c:v>9961058.823529413</c:v>
                </c:pt>
                <c:pt idx="879">
                  <c:v>9961058.823529413</c:v>
                </c:pt>
                <c:pt idx="880">
                  <c:v>9984635.2941176482</c:v>
                </c:pt>
                <c:pt idx="881">
                  <c:v>9996423.5294117648</c:v>
                </c:pt>
                <c:pt idx="882">
                  <c:v>10008211.764705883</c:v>
                </c:pt>
                <c:pt idx="883">
                  <c:v>10020000</c:v>
                </c:pt>
                <c:pt idx="884">
                  <c:v>10020000</c:v>
                </c:pt>
                <c:pt idx="885">
                  <c:v>10020000</c:v>
                </c:pt>
                <c:pt idx="886">
                  <c:v>10020000</c:v>
                </c:pt>
              </c:numCache>
            </c:numRef>
          </c:xVal>
          <c:yVal>
            <c:numRef>
              <c:f>Wafer1!$N$2:$N$888</c:f>
              <c:numCache>
                <c:formatCode>0.00E+00</c:formatCode>
                <c:ptCount val="887"/>
                <c:pt idx="0">
                  <c:v>2.1399999999999998E-6</c:v>
                </c:pt>
                <c:pt idx="1">
                  <c:v>2.26E-6</c:v>
                </c:pt>
                <c:pt idx="2">
                  <c:v>2.17E-6</c:v>
                </c:pt>
                <c:pt idx="3">
                  <c:v>2.1275E-6</c:v>
                </c:pt>
                <c:pt idx="4">
                  <c:v>2.1560000000000002E-6</c:v>
                </c:pt>
                <c:pt idx="5">
                  <c:v>2.168333333333333E-6</c:v>
                </c:pt>
                <c:pt idx="6">
                  <c:v>2.1999999999999997E-6</c:v>
                </c:pt>
                <c:pt idx="7">
                  <c:v>2.1862499999999996E-6</c:v>
                </c:pt>
                <c:pt idx="8">
                  <c:v>2.2055555555555553E-6</c:v>
                </c:pt>
                <c:pt idx="9">
                  <c:v>2.2109999999999997E-6</c:v>
                </c:pt>
                <c:pt idx="10">
                  <c:v>2.2272727272727269E-6</c:v>
                </c:pt>
                <c:pt idx="11">
                  <c:v>2.2149999999999995E-6</c:v>
                </c:pt>
                <c:pt idx="12">
                  <c:v>2.2084615384615382E-6</c:v>
                </c:pt>
                <c:pt idx="13">
                  <c:v>2.2028571428571426E-6</c:v>
                </c:pt>
                <c:pt idx="14">
                  <c:v>2.2013333333333334E-6</c:v>
                </c:pt>
                <c:pt idx="15">
                  <c:v>2.2093749999999999E-6</c:v>
                </c:pt>
                <c:pt idx="16">
                  <c:v>2.2111764705882352E-6</c:v>
                </c:pt>
                <c:pt idx="17">
                  <c:v>2.2199999999999999E-6</c:v>
                </c:pt>
                <c:pt idx="18">
                  <c:v>2.2315789473684207E-6</c:v>
                </c:pt>
                <c:pt idx="19">
                  <c:v>2.2399999999999997E-6</c:v>
                </c:pt>
                <c:pt idx="20">
                  <c:v>2.2529999999999994E-6</c:v>
                </c:pt>
                <c:pt idx="21">
                  <c:v>2.2454999999999995E-6</c:v>
                </c:pt>
                <c:pt idx="22">
                  <c:v>2.2594999999999993E-6</c:v>
                </c:pt>
                <c:pt idx="23">
                  <c:v>2.2729999999999992E-6</c:v>
                </c:pt>
                <c:pt idx="24">
                  <c:v>2.2824999999999993E-6</c:v>
                </c:pt>
                <c:pt idx="25">
                  <c:v>2.2744999999999991E-6</c:v>
                </c:pt>
                <c:pt idx="26">
                  <c:v>2.2609999999999996E-6</c:v>
                </c:pt>
                <c:pt idx="27">
                  <c:v>2.2664999999999994E-6</c:v>
                </c:pt>
                <c:pt idx="28">
                  <c:v>2.2704999999999997E-6</c:v>
                </c:pt>
                <c:pt idx="29">
                  <c:v>2.2704999999999997E-6</c:v>
                </c:pt>
                <c:pt idx="30">
                  <c:v>2.2784999999999999E-6</c:v>
                </c:pt>
                <c:pt idx="31">
                  <c:v>2.2815000000000005E-6</c:v>
                </c:pt>
                <c:pt idx="32">
                  <c:v>2.2969999999999998E-6</c:v>
                </c:pt>
                <c:pt idx="33">
                  <c:v>2.3080000000000002E-6</c:v>
                </c:pt>
                <c:pt idx="34">
                  <c:v>2.3144999999999996E-6</c:v>
                </c:pt>
                <c:pt idx="35">
                  <c:v>2.3259999999999998E-6</c:v>
                </c:pt>
                <c:pt idx="36">
                  <c:v>2.3264999999999997E-6</c:v>
                </c:pt>
                <c:pt idx="37">
                  <c:v>2.3214999999999997E-6</c:v>
                </c:pt>
                <c:pt idx="38">
                  <c:v>2.3149999999999999E-6</c:v>
                </c:pt>
                <c:pt idx="39">
                  <c:v>2.3240000000000005E-6</c:v>
                </c:pt>
                <c:pt idx="40">
                  <c:v>2.3310000000000002E-6</c:v>
                </c:pt>
                <c:pt idx="41">
                  <c:v>2.3399999999999996E-6</c:v>
                </c:pt>
                <c:pt idx="42">
                  <c:v>2.3529999999999993E-6</c:v>
                </c:pt>
                <c:pt idx="43">
                  <c:v>2.3539999999999998E-6</c:v>
                </c:pt>
                <c:pt idx="44">
                  <c:v>2.3454999999999998E-6</c:v>
                </c:pt>
                <c:pt idx="45">
                  <c:v>2.3564999999999998E-6</c:v>
                </c:pt>
                <c:pt idx="46">
                  <c:v>2.3674999999999998E-6</c:v>
                </c:pt>
                <c:pt idx="47">
                  <c:v>2.385E-6</c:v>
                </c:pt>
                <c:pt idx="48">
                  <c:v>2.3874999999999996E-6</c:v>
                </c:pt>
                <c:pt idx="49">
                  <c:v>2.4065000000000002E-6</c:v>
                </c:pt>
                <c:pt idx="50">
                  <c:v>2.4065000000000002E-6</c:v>
                </c:pt>
                <c:pt idx="51">
                  <c:v>2.419E-6</c:v>
                </c:pt>
                <c:pt idx="52">
                  <c:v>2.4310000000000001E-6</c:v>
                </c:pt>
                <c:pt idx="53">
                  <c:v>2.4509999999999999E-6</c:v>
                </c:pt>
                <c:pt idx="54">
                  <c:v>2.4725E-6</c:v>
                </c:pt>
                <c:pt idx="55">
                  <c:v>2.4645000000000003E-6</c:v>
                </c:pt>
                <c:pt idx="56">
                  <c:v>2.4795000000000001E-6</c:v>
                </c:pt>
                <c:pt idx="57">
                  <c:v>2.4980000000000001E-6</c:v>
                </c:pt>
                <c:pt idx="58">
                  <c:v>2.5135000000000002E-6</c:v>
                </c:pt>
                <c:pt idx="59">
                  <c:v>2.5115E-6</c:v>
                </c:pt>
                <c:pt idx="60">
                  <c:v>2.5069999999999999E-6</c:v>
                </c:pt>
                <c:pt idx="61">
                  <c:v>2.5279999999999998E-6</c:v>
                </c:pt>
                <c:pt idx="62">
                  <c:v>2.5389999999999997E-6</c:v>
                </c:pt>
                <c:pt idx="63">
                  <c:v>2.5474999999999997E-6</c:v>
                </c:pt>
                <c:pt idx="64">
                  <c:v>2.5594999999999998E-6</c:v>
                </c:pt>
                <c:pt idx="65">
                  <c:v>2.5804999999999997E-6</c:v>
                </c:pt>
                <c:pt idx="66">
                  <c:v>2.5959999999999994E-6</c:v>
                </c:pt>
                <c:pt idx="67">
                  <c:v>2.5969999999999999E-6</c:v>
                </c:pt>
                <c:pt idx="68">
                  <c:v>2.6009999999999997E-6</c:v>
                </c:pt>
                <c:pt idx="69">
                  <c:v>2.6104999999999994E-6</c:v>
                </c:pt>
                <c:pt idx="70">
                  <c:v>2.6304999999999988E-6</c:v>
                </c:pt>
                <c:pt idx="71">
                  <c:v>2.6569999999999993E-6</c:v>
                </c:pt>
                <c:pt idx="72">
                  <c:v>2.6484999999999993E-6</c:v>
                </c:pt>
                <c:pt idx="73">
                  <c:v>2.6339999999999997E-6</c:v>
                </c:pt>
                <c:pt idx="74">
                  <c:v>2.6259999999999995E-6</c:v>
                </c:pt>
                <c:pt idx="75">
                  <c:v>2.6424999999999997E-6</c:v>
                </c:pt>
                <c:pt idx="76">
                  <c:v>2.6609999999999996E-6</c:v>
                </c:pt>
                <c:pt idx="77">
                  <c:v>2.6769999999999999E-6</c:v>
                </c:pt>
                <c:pt idx="78">
                  <c:v>2.6865E-6</c:v>
                </c:pt>
                <c:pt idx="79">
                  <c:v>2.6920000000000007E-6</c:v>
                </c:pt>
                <c:pt idx="80">
                  <c:v>2.7134999999999995E-6</c:v>
                </c:pt>
                <c:pt idx="81">
                  <c:v>2.7174999999999998E-6</c:v>
                </c:pt>
                <c:pt idx="82">
                  <c:v>2.7135000000000004E-6</c:v>
                </c:pt>
                <c:pt idx="83">
                  <c:v>2.7139999999999998E-6</c:v>
                </c:pt>
                <c:pt idx="84">
                  <c:v>2.7125000000000003E-6</c:v>
                </c:pt>
                <c:pt idx="85">
                  <c:v>2.7139999999999998E-6</c:v>
                </c:pt>
                <c:pt idx="86">
                  <c:v>2.7180000000000001E-6</c:v>
                </c:pt>
                <c:pt idx="87">
                  <c:v>2.7284999999999994E-6</c:v>
                </c:pt>
                <c:pt idx="88">
                  <c:v>2.7349999999999996E-6</c:v>
                </c:pt>
                <c:pt idx="89">
                  <c:v>2.7385000000000001E-6</c:v>
                </c:pt>
                <c:pt idx="90">
                  <c:v>2.7369999999999998E-6</c:v>
                </c:pt>
                <c:pt idx="91">
                  <c:v>2.734E-6</c:v>
                </c:pt>
                <c:pt idx="92">
                  <c:v>2.7540000000000002E-6</c:v>
                </c:pt>
                <c:pt idx="93">
                  <c:v>2.773E-6</c:v>
                </c:pt>
                <c:pt idx="94">
                  <c:v>2.7930000000000002E-6</c:v>
                </c:pt>
                <c:pt idx="95">
                  <c:v>2.802E-6</c:v>
                </c:pt>
                <c:pt idx="96">
                  <c:v>2.7880000000000002E-6</c:v>
                </c:pt>
                <c:pt idx="97">
                  <c:v>2.7695000000000003E-6</c:v>
                </c:pt>
                <c:pt idx="98">
                  <c:v>2.7660000000000003E-6</c:v>
                </c:pt>
                <c:pt idx="99">
                  <c:v>2.7794999999999998E-6</c:v>
                </c:pt>
                <c:pt idx="100">
                  <c:v>2.7839999999999999E-6</c:v>
                </c:pt>
                <c:pt idx="101">
                  <c:v>2.7774999999999997E-6</c:v>
                </c:pt>
                <c:pt idx="102">
                  <c:v>2.7834999999999997E-6</c:v>
                </c:pt>
                <c:pt idx="103">
                  <c:v>2.8014999999999994E-6</c:v>
                </c:pt>
                <c:pt idx="104">
                  <c:v>2.8179999999999995E-6</c:v>
                </c:pt>
                <c:pt idx="105">
                  <c:v>2.8329999999999994E-6</c:v>
                </c:pt>
                <c:pt idx="106">
                  <c:v>2.8489999999999993E-6</c:v>
                </c:pt>
                <c:pt idx="107">
                  <c:v>2.8479999999999997E-6</c:v>
                </c:pt>
                <c:pt idx="108">
                  <c:v>2.8554999999999996E-6</c:v>
                </c:pt>
                <c:pt idx="109">
                  <c:v>2.8609999999999994E-6</c:v>
                </c:pt>
                <c:pt idx="110">
                  <c:v>2.8660000000000002E-6</c:v>
                </c:pt>
                <c:pt idx="111">
                  <c:v>2.8634999999999998E-6</c:v>
                </c:pt>
                <c:pt idx="112">
                  <c:v>2.8594999999999999E-6</c:v>
                </c:pt>
                <c:pt idx="113">
                  <c:v>2.8629999999999999E-6</c:v>
                </c:pt>
                <c:pt idx="114">
                  <c:v>2.869E-6</c:v>
                </c:pt>
                <c:pt idx="115">
                  <c:v>2.8845000000000001E-6</c:v>
                </c:pt>
                <c:pt idx="116">
                  <c:v>2.9129999999999999E-6</c:v>
                </c:pt>
                <c:pt idx="117">
                  <c:v>2.9305000000000001E-6</c:v>
                </c:pt>
                <c:pt idx="118">
                  <c:v>2.9474999999999997E-6</c:v>
                </c:pt>
                <c:pt idx="119">
                  <c:v>2.9505E-6</c:v>
                </c:pt>
                <c:pt idx="120">
                  <c:v>2.9579999999999999E-6</c:v>
                </c:pt>
                <c:pt idx="121">
                  <c:v>2.971E-6</c:v>
                </c:pt>
                <c:pt idx="122">
                  <c:v>2.9779999999999997E-6</c:v>
                </c:pt>
                <c:pt idx="123">
                  <c:v>2.9884999999999994E-6</c:v>
                </c:pt>
                <c:pt idx="124">
                  <c:v>3.0130000000000002E-6</c:v>
                </c:pt>
                <c:pt idx="125">
                  <c:v>3.0259999999999999E-6</c:v>
                </c:pt>
                <c:pt idx="126">
                  <c:v>3.0399999999999997E-6</c:v>
                </c:pt>
                <c:pt idx="127">
                  <c:v>3.0604999999999998E-6</c:v>
                </c:pt>
                <c:pt idx="128">
                  <c:v>3.0654999999999997E-6</c:v>
                </c:pt>
                <c:pt idx="129">
                  <c:v>3.0689999999999993E-6</c:v>
                </c:pt>
                <c:pt idx="130">
                  <c:v>3.0634999999999996E-6</c:v>
                </c:pt>
                <c:pt idx="131">
                  <c:v>3.0804999999999996E-6</c:v>
                </c:pt>
                <c:pt idx="132">
                  <c:v>3.0959999999999997E-6</c:v>
                </c:pt>
                <c:pt idx="133">
                  <c:v>3.1194999999999995E-6</c:v>
                </c:pt>
                <c:pt idx="134">
                  <c:v>3.1304999999999991E-6</c:v>
                </c:pt>
                <c:pt idx="135">
                  <c:v>3.1264999999999992E-6</c:v>
                </c:pt>
                <c:pt idx="136">
                  <c:v>3.1104999999999993E-6</c:v>
                </c:pt>
                <c:pt idx="137">
                  <c:v>3.1095E-6</c:v>
                </c:pt>
                <c:pt idx="138">
                  <c:v>3.1124999999999998E-6</c:v>
                </c:pt>
                <c:pt idx="139">
                  <c:v>3.128E-6</c:v>
                </c:pt>
                <c:pt idx="140">
                  <c:v>3.1334999999999997E-6</c:v>
                </c:pt>
                <c:pt idx="141">
                  <c:v>3.145E-6</c:v>
                </c:pt>
                <c:pt idx="142">
                  <c:v>3.1615000000000001E-6</c:v>
                </c:pt>
                <c:pt idx="143">
                  <c:v>3.1655E-6</c:v>
                </c:pt>
                <c:pt idx="144">
                  <c:v>3.1605000000000001E-6</c:v>
                </c:pt>
                <c:pt idx="145">
                  <c:v>3.1595E-6</c:v>
                </c:pt>
                <c:pt idx="146">
                  <c:v>3.1564999999999993E-6</c:v>
                </c:pt>
                <c:pt idx="147">
                  <c:v>3.1550000000000003E-6</c:v>
                </c:pt>
                <c:pt idx="148">
                  <c:v>3.1724999999999997E-6</c:v>
                </c:pt>
                <c:pt idx="149">
                  <c:v>3.1890000000000003E-6</c:v>
                </c:pt>
                <c:pt idx="150">
                  <c:v>3.2125000000000002E-6</c:v>
                </c:pt>
                <c:pt idx="151">
                  <c:v>3.2245000000000006E-6</c:v>
                </c:pt>
                <c:pt idx="152">
                  <c:v>3.2300000000000004E-6</c:v>
                </c:pt>
                <c:pt idx="153">
                  <c:v>3.2155E-6</c:v>
                </c:pt>
                <c:pt idx="154">
                  <c:v>3.2064999999999997E-6</c:v>
                </c:pt>
                <c:pt idx="155">
                  <c:v>3.2090000000000001E-6</c:v>
                </c:pt>
                <c:pt idx="156">
                  <c:v>3.2204999999999995E-6</c:v>
                </c:pt>
                <c:pt idx="157">
                  <c:v>3.2359999999999996E-6</c:v>
                </c:pt>
                <c:pt idx="158">
                  <c:v>3.2474999999999998E-6</c:v>
                </c:pt>
                <c:pt idx="159">
                  <c:v>3.2549999999999998E-6</c:v>
                </c:pt>
                <c:pt idx="160">
                  <c:v>3.2444999999999992E-6</c:v>
                </c:pt>
                <c:pt idx="161">
                  <c:v>3.2319999999999997E-6</c:v>
                </c:pt>
                <c:pt idx="162">
                  <c:v>3.2239999999999995E-6</c:v>
                </c:pt>
                <c:pt idx="163">
                  <c:v>3.2385000000000004E-6</c:v>
                </c:pt>
                <c:pt idx="164">
                  <c:v>3.2374999999999999E-6</c:v>
                </c:pt>
                <c:pt idx="165">
                  <c:v>3.2480000000000001E-6</c:v>
                </c:pt>
                <c:pt idx="166">
                  <c:v>3.2425000000000003E-6</c:v>
                </c:pt>
                <c:pt idx="167">
                  <c:v>3.2420000000000005E-6</c:v>
                </c:pt>
                <c:pt idx="168">
                  <c:v>3.2345000000000001E-6</c:v>
                </c:pt>
                <c:pt idx="169">
                  <c:v>3.2330000000000002E-6</c:v>
                </c:pt>
                <c:pt idx="170">
                  <c:v>3.2385000000000004E-6</c:v>
                </c:pt>
                <c:pt idx="171">
                  <c:v>3.2455000000000001E-6</c:v>
                </c:pt>
                <c:pt idx="172">
                  <c:v>3.2420000000000005E-6</c:v>
                </c:pt>
                <c:pt idx="173">
                  <c:v>3.2635000000000002E-6</c:v>
                </c:pt>
                <c:pt idx="174">
                  <c:v>3.2704999999999999E-6</c:v>
                </c:pt>
                <c:pt idx="175">
                  <c:v>3.2874999999999999E-6</c:v>
                </c:pt>
                <c:pt idx="176">
                  <c:v>3.3069999999999998E-6</c:v>
                </c:pt>
                <c:pt idx="177">
                  <c:v>3.3045000000000007E-6</c:v>
                </c:pt>
                <c:pt idx="178">
                  <c:v>3.3024999999999997E-6</c:v>
                </c:pt>
                <c:pt idx="179">
                  <c:v>3.3019999999999999E-6</c:v>
                </c:pt>
                <c:pt idx="180">
                  <c:v>3.3170000000000002E-6</c:v>
                </c:pt>
                <c:pt idx="181">
                  <c:v>3.3330000000000001E-6</c:v>
                </c:pt>
                <c:pt idx="182">
                  <c:v>3.3454999999999996E-6</c:v>
                </c:pt>
                <c:pt idx="183">
                  <c:v>3.3584999999999997E-6</c:v>
                </c:pt>
                <c:pt idx="184">
                  <c:v>3.3645000000000001E-6</c:v>
                </c:pt>
                <c:pt idx="185">
                  <c:v>3.3629999999999994E-6</c:v>
                </c:pt>
                <c:pt idx="186">
                  <c:v>3.3699999999999999E-6</c:v>
                </c:pt>
                <c:pt idx="187">
                  <c:v>3.3854999999999992E-6</c:v>
                </c:pt>
                <c:pt idx="188">
                  <c:v>3.3964999999999996E-6</c:v>
                </c:pt>
                <c:pt idx="189">
                  <c:v>3.4010000000000001E-6</c:v>
                </c:pt>
                <c:pt idx="190">
                  <c:v>3.3954999999999995E-6</c:v>
                </c:pt>
                <c:pt idx="191">
                  <c:v>3.3930000000000004E-6</c:v>
                </c:pt>
                <c:pt idx="192">
                  <c:v>3.4119999999999997E-6</c:v>
                </c:pt>
                <c:pt idx="193">
                  <c:v>3.4084999999999996E-6</c:v>
                </c:pt>
                <c:pt idx="194">
                  <c:v>3.416499999999999E-6</c:v>
                </c:pt>
                <c:pt idx="195">
                  <c:v>3.4209999999999991E-6</c:v>
                </c:pt>
                <c:pt idx="196">
                  <c:v>3.4190000000000002E-6</c:v>
                </c:pt>
                <c:pt idx="197">
                  <c:v>3.4409999999999998E-6</c:v>
                </c:pt>
                <c:pt idx="198">
                  <c:v>3.4474999999999996E-6</c:v>
                </c:pt>
                <c:pt idx="199">
                  <c:v>3.4574999999999999E-6</c:v>
                </c:pt>
                <c:pt idx="200">
                  <c:v>3.4820000000000007E-6</c:v>
                </c:pt>
                <c:pt idx="201">
                  <c:v>3.5065000000000002E-6</c:v>
                </c:pt>
                <c:pt idx="202">
                  <c:v>3.5104999999999997E-6</c:v>
                </c:pt>
                <c:pt idx="203">
                  <c:v>3.4984999999999996E-6</c:v>
                </c:pt>
                <c:pt idx="204">
                  <c:v>3.5095E-6</c:v>
                </c:pt>
                <c:pt idx="205">
                  <c:v>3.5149999999999994E-6</c:v>
                </c:pt>
                <c:pt idx="206">
                  <c:v>3.5294999999999994E-6</c:v>
                </c:pt>
                <c:pt idx="207">
                  <c:v>3.5509999999999995E-6</c:v>
                </c:pt>
                <c:pt idx="208">
                  <c:v>3.5770000000000007E-6</c:v>
                </c:pt>
                <c:pt idx="209">
                  <c:v>3.6014999999999993E-6</c:v>
                </c:pt>
                <c:pt idx="210">
                  <c:v>3.6189999999999991E-6</c:v>
                </c:pt>
                <c:pt idx="211">
                  <c:v>3.6370000000000001E-6</c:v>
                </c:pt>
                <c:pt idx="212">
                  <c:v>3.6395000000000001E-6</c:v>
                </c:pt>
                <c:pt idx="213">
                  <c:v>3.6410000000000004E-6</c:v>
                </c:pt>
                <c:pt idx="214">
                  <c:v>3.642E-6</c:v>
                </c:pt>
                <c:pt idx="215">
                  <c:v>3.6459999999999995E-6</c:v>
                </c:pt>
                <c:pt idx="216">
                  <c:v>3.6624999999999988E-6</c:v>
                </c:pt>
                <c:pt idx="217">
                  <c:v>3.6710000000000001E-6</c:v>
                </c:pt>
                <c:pt idx="218">
                  <c:v>3.681E-6</c:v>
                </c:pt>
                <c:pt idx="219">
                  <c:v>3.6885000000000003E-6</c:v>
                </c:pt>
                <c:pt idx="220">
                  <c:v>3.6789999999999998E-6</c:v>
                </c:pt>
                <c:pt idx="221">
                  <c:v>3.6679999999999994E-6</c:v>
                </c:pt>
                <c:pt idx="222">
                  <c:v>3.693E-6</c:v>
                </c:pt>
                <c:pt idx="223">
                  <c:v>3.7164999999999999E-6</c:v>
                </c:pt>
                <c:pt idx="224">
                  <c:v>3.7349999999999998E-6</c:v>
                </c:pt>
                <c:pt idx="225">
                  <c:v>3.7385000000000003E-6</c:v>
                </c:pt>
                <c:pt idx="226">
                  <c:v>3.7500000000000005E-6</c:v>
                </c:pt>
                <c:pt idx="227">
                  <c:v>3.7450000000000001E-6</c:v>
                </c:pt>
                <c:pt idx="228">
                  <c:v>3.745000000000001E-6</c:v>
                </c:pt>
                <c:pt idx="229">
                  <c:v>3.7400000000000002E-6</c:v>
                </c:pt>
                <c:pt idx="230">
                  <c:v>3.7435000000000002E-6</c:v>
                </c:pt>
                <c:pt idx="231">
                  <c:v>3.744499999999999E-6</c:v>
                </c:pt>
                <c:pt idx="232">
                  <c:v>3.7519999999999994E-6</c:v>
                </c:pt>
                <c:pt idx="233">
                  <c:v>3.7740000000000002E-6</c:v>
                </c:pt>
                <c:pt idx="234">
                  <c:v>3.7870000000000003E-6</c:v>
                </c:pt>
                <c:pt idx="235">
                  <c:v>3.7864999999999997E-6</c:v>
                </c:pt>
                <c:pt idx="236">
                  <c:v>3.7885000000000002E-6</c:v>
                </c:pt>
                <c:pt idx="237">
                  <c:v>3.7954999999999999E-6</c:v>
                </c:pt>
                <c:pt idx="238">
                  <c:v>3.8029999999999998E-6</c:v>
                </c:pt>
                <c:pt idx="239">
                  <c:v>3.8045000000000006E-6</c:v>
                </c:pt>
                <c:pt idx="240">
                  <c:v>3.8305E-6</c:v>
                </c:pt>
                <c:pt idx="241">
                  <c:v>3.8434999999999997E-6</c:v>
                </c:pt>
                <c:pt idx="242">
                  <c:v>3.8354999999999991E-6</c:v>
                </c:pt>
                <c:pt idx="243">
                  <c:v>3.8279999999999996E-6</c:v>
                </c:pt>
                <c:pt idx="244">
                  <c:v>3.8205000000000001E-6</c:v>
                </c:pt>
                <c:pt idx="245">
                  <c:v>3.8269999999999991E-6</c:v>
                </c:pt>
                <c:pt idx="246">
                  <c:v>3.8364999999999996E-6</c:v>
                </c:pt>
                <c:pt idx="247">
                  <c:v>3.8444999999999994E-6</c:v>
                </c:pt>
                <c:pt idx="248">
                  <c:v>3.8504999999999998E-6</c:v>
                </c:pt>
                <c:pt idx="249">
                  <c:v>3.8529999999999994E-6</c:v>
                </c:pt>
                <c:pt idx="250">
                  <c:v>3.8644999999999992E-6</c:v>
                </c:pt>
                <c:pt idx="251">
                  <c:v>3.8859999999999997E-6</c:v>
                </c:pt>
                <c:pt idx="252">
                  <c:v>3.9114999999999997E-6</c:v>
                </c:pt>
                <c:pt idx="253">
                  <c:v>3.9269999999999998E-6</c:v>
                </c:pt>
                <c:pt idx="254">
                  <c:v>3.941E-6</c:v>
                </c:pt>
                <c:pt idx="255">
                  <c:v>3.9574999999999998E-6</c:v>
                </c:pt>
                <c:pt idx="256">
                  <c:v>3.9590000000000006E-6</c:v>
                </c:pt>
                <c:pt idx="257">
                  <c:v>3.9570000000000004E-6</c:v>
                </c:pt>
                <c:pt idx="258">
                  <c:v>3.9625000000000006E-6</c:v>
                </c:pt>
                <c:pt idx="259">
                  <c:v>3.9790000000000004E-6</c:v>
                </c:pt>
                <c:pt idx="260">
                  <c:v>3.98E-6</c:v>
                </c:pt>
                <c:pt idx="261">
                  <c:v>3.9895000000000005E-6</c:v>
                </c:pt>
                <c:pt idx="262">
                  <c:v>4.0119999999999999E-6</c:v>
                </c:pt>
                <c:pt idx="263">
                  <c:v>4.0434999999999995E-6</c:v>
                </c:pt>
                <c:pt idx="264">
                  <c:v>4.0624999999999988E-6</c:v>
                </c:pt>
                <c:pt idx="265">
                  <c:v>4.076499999999999E-6</c:v>
                </c:pt>
                <c:pt idx="266">
                  <c:v>4.0889999999999993E-6</c:v>
                </c:pt>
                <c:pt idx="267">
                  <c:v>4.0975000000000002E-6</c:v>
                </c:pt>
                <c:pt idx="268">
                  <c:v>4.0989999999999992E-6</c:v>
                </c:pt>
                <c:pt idx="269">
                  <c:v>4.1075000000000001E-6</c:v>
                </c:pt>
                <c:pt idx="270">
                  <c:v>4.1199999999999995E-6</c:v>
                </c:pt>
                <c:pt idx="271">
                  <c:v>4.1119999999999998E-6</c:v>
                </c:pt>
                <c:pt idx="272">
                  <c:v>4.1085000000000006E-6</c:v>
                </c:pt>
                <c:pt idx="273">
                  <c:v>4.0980000000000004E-6</c:v>
                </c:pt>
                <c:pt idx="274">
                  <c:v>4.0985000000000007E-6</c:v>
                </c:pt>
                <c:pt idx="275">
                  <c:v>4.1040000000000009E-6</c:v>
                </c:pt>
                <c:pt idx="276">
                  <c:v>4.1224999999999999E-6</c:v>
                </c:pt>
                <c:pt idx="277">
                  <c:v>4.1440000000000005E-6</c:v>
                </c:pt>
                <c:pt idx="278">
                  <c:v>4.1590000000000003E-6</c:v>
                </c:pt>
                <c:pt idx="279">
                  <c:v>4.1629999999999998E-6</c:v>
                </c:pt>
                <c:pt idx="280">
                  <c:v>4.1670000000000001E-6</c:v>
                </c:pt>
                <c:pt idx="281">
                  <c:v>4.1775000000000002E-6</c:v>
                </c:pt>
                <c:pt idx="282">
                  <c:v>4.177E-6</c:v>
                </c:pt>
                <c:pt idx="283">
                  <c:v>4.1830000000000004E-6</c:v>
                </c:pt>
                <c:pt idx="284">
                  <c:v>4.1969999999999998E-6</c:v>
                </c:pt>
                <c:pt idx="285">
                  <c:v>4.2195E-6</c:v>
                </c:pt>
                <c:pt idx="286">
                  <c:v>4.2250000000000002E-6</c:v>
                </c:pt>
                <c:pt idx="287">
                  <c:v>4.2400000000000001E-6</c:v>
                </c:pt>
                <c:pt idx="288">
                  <c:v>4.2429999999999999E-6</c:v>
                </c:pt>
                <c:pt idx="289">
                  <c:v>4.2585000000000008E-6</c:v>
                </c:pt>
                <c:pt idx="290">
                  <c:v>4.2585E-6</c:v>
                </c:pt>
                <c:pt idx="291">
                  <c:v>4.2634999999999999E-6</c:v>
                </c:pt>
                <c:pt idx="292">
                  <c:v>4.2695000000000004E-6</c:v>
                </c:pt>
                <c:pt idx="293">
                  <c:v>4.2899999999999996E-6</c:v>
                </c:pt>
                <c:pt idx="294">
                  <c:v>4.3125000000000006E-6</c:v>
                </c:pt>
                <c:pt idx="295">
                  <c:v>4.3285000000000001E-6</c:v>
                </c:pt>
                <c:pt idx="296">
                  <c:v>4.332999999999999E-6</c:v>
                </c:pt>
                <c:pt idx="297">
                  <c:v>4.3239999999999996E-6</c:v>
                </c:pt>
                <c:pt idx="298">
                  <c:v>4.3319999999999985E-6</c:v>
                </c:pt>
                <c:pt idx="299">
                  <c:v>4.3424999999999987E-6</c:v>
                </c:pt>
                <c:pt idx="300">
                  <c:v>4.3509999999999995E-6</c:v>
                </c:pt>
                <c:pt idx="301">
                  <c:v>4.3444999999999988E-6</c:v>
                </c:pt>
                <c:pt idx="302">
                  <c:v>4.3509999999999995E-6</c:v>
                </c:pt>
                <c:pt idx="303">
                  <c:v>4.3509999999999995E-6</c:v>
                </c:pt>
                <c:pt idx="304">
                  <c:v>4.3375000000000004E-6</c:v>
                </c:pt>
                <c:pt idx="305">
                  <c:v>4.3215000000000009E-6</c:v>
                </c:pt>
                <c:pt idx="306">
                  <c:v>4.3105000000000005E-6</c:v>
                </c:pt>
                <c:pt idx="307">
                  <c:v>4.3039999999999998E-6</c:v>
                </c:pt>
                <c:pt idx="308">
                  <c:v>4.318E-6</c:v>
                </c:pt>
                <c:pt idx="309">
                  <c:v>4.3200000000000001E-6</c:v>
                </c:pt>
                <c:pt idx="310">
                  <c:v>4.3240000000000004E-6</c:v>
                </c:pt>
                <c:pt idx="311">
                  <c:v>4.3324999999999996E-6</c:v>
                </c:pt>
                <c:pt idx="312">
                  <c:v>4.3494999999999996E-6</c:v>
                </c:pt>
                <c:pt idx="313">
                  <c:v>4.3454999999999993E-6</c:v>
                </c:pt>
                <c:pt idx="314">
                  <c:v>4.3314999999999999E-6</c:v>
                </c:pt>
                <c:pt idx="315">
                  <c:v>4.3159999999999998E-6</c:v>
                </c:pt>
                <c:pt idx="316">
                  <c:v>4.3085000000000003E-6</c:v>
                </c:pt>
                <c:pt idx="317">
                  <c:v>4.3229999999999999E-6</c:v>
                </c:pt>
                <c:pt idx="318">
                  <c:v>4.3269999999999994E-6</c:v>
                </c:pt>
                <c:pt idx="319">
                  <c:v>4.3279999999999991E-6</c:v>
                </c:pt>
                <c:pt idx="320">
                  <c:v>4.3314999999999991E-6</c:v>
                </c:pt>
                <c:pt idx="321">
                  <c:v>4.3439999999999994E-6</c:v>
                </c:pt>
                <c:pt idx="322">
                  <c:v>4.3444999999999997E-6</c:v>
                </c:pt>
                <c:pt idx="323">
                  <c:v>4.34E-6</c:v>
                </c:pt>
                <c:pt idx="324">
                  <c:v>4.3640000000000001E-6</c:v>
                </c:pt>
                <c:pt idx="325">
                  <c:v>4.3804999999999998E-6</c:v>
                </c:pt>
                <c:pt idx="326">
                  <c:v>4.3854999999999998E-6</c:v>
                </c:pt>
                <c:pt idx="327">
                  <c:v>4.3909999999999991E-6</c:v>
                </c:pt>
                <c:pt idx="328">
                  <c:v>4.3939999999999989E-6</c:v>
                </c:pt>
                <c:pt idx="329">
                  <c:v>4.4015000000000001E-6</c:v>
                </c:pt>
                <c:pt idx="330">
                  <c:v>4.4099999999999993E-6</c:v>
                </c:pt>
                <c:pt idx="331">
                  <c:v>4.4239999999999995E-6</c:v>
                </c:pt>
                <c:pt idx="332">
                  <c:v>4.4099999999999993E-6</c:v>
                </c:pt>
                <c:pt idx="333">
                  <c:v>4.4255000000000002E-6</c:v>
                </c:pt>
                <c:pt idx="334">
                  <c:v>4.4480000000000004E-6</c:v>
                </c:pt>
                <c:pt idx="335">
                  <c:v>4.4590000000000008E-6</c:v>
                </c:pt>
                <c:pt idx="336">
                  <c:v>4.4845E-6</c:v>
                </c:pt>
                <c:pt idx="337">
                  <c:v>4.4945000000000008E-6</c:v>
                </c:pt>
                <c:pt idx="338">
                  <c:v>4.4920000000000012E-6</c:v>
                </c:pt>
                <c:pt idx="339">
                  <c:v>4.5025000000000014E-6</c:v>
                </c:pt>
                <c:pt idx="340">
                  <c:v>4.5094999999999998E-6</c:v>
                </c:pt>
                <c:pt idx="341">
                  <c:v>4.5109999999999997E-6</c:v>
                </c:pt>
                <c:pt idx="342">
                  <c:v>4.5199999999999999E-6</c:v>
                </c:pt>
                <c:pt idx="343">
                  <c:v>4.5324999999999994E-6</c:v>
                </c:pt>
                <c:pt idx="344">
                  <c:v>4.5194999999999997E-6</c:v>
                </c:pt>
                <c:pt idx="345">
                  <c:v>4.5229999999999997E-6</c:v>
                </c:pt>
                <c:pt idx="346">
                  <c:v>4.5345000000000004E-6</c:v>
                </c:pt>
                <c:pt idx="347">
                  <c:v>4.5414999999999996E-6</c:v>
                </c:pt>
                <c:pt idx="348">
                  <c:v>4.5575E-6</c:v>
                </c:pt>
                <c:pt idx="349">
                  <c:v>4.5535000000000005E-6</c:v>
                </c:pt>
                <c:pt idx="350">
                  <c:v>4.5499999999999996E-6</c:v>
                </c:pt>
                <c:pt idx="351">
                  <c:v>4.5429999999999995E-6</c:v>
                </c:pt>
                <c:pt idx="352">
                  <c:v>4.5565000000000003E-6</c:v>
                </c:pt>
                <c:pt idx="353">
                  <c:v>4.5524999999999992E-6</c:v>
                </c:pt>
                <c:pt idx="354">
                  <c:v>4.5669999999999996E-6</c:v>
                </c:pt>
                <c:pt idx="355">
                  <c:v>4.580999999999999E-6</c:v>
                </c:pt>
                <c:pt idx="356">
                  <c:v>4.5774999999999998E-6</c:v>
                </c:pt>
                <c:pt idx="357">
                  <c:v>4.5824999999999997E-6</c:v>
                </c:pt>
                <c:pt idx="358">
                  <c:v>4.5985000000000001E-6</c:v>
                </c:pt>
                <c:pt idx="359">
                  <c:v>4.6030000000000007E-6</c:v>
                </c:pt>
                <c:pt idx="360">
                  <c:v>4.6045000000000014E-6</c:v>
                </c:pt>
                <c:pt idx="361">
                  <c:v>4.6185000000000016E-6</c:v>
                </c:pt>
                <c:pt idx="362">
                  <c:v>4.6300000000000014E-6</c:v>
                </c:pt>
                <c:pt idx="363">
                  <c:v>4.6370000000000015E-6</c:v>
                </c:pt>
                <c:pt idx="364">
                  <c:v>4.6500000000000004E-6</c:v>
                </c:pt>
                <c:pt idx="365">
                  <c:v>4.6469999999999997E-6</c:v>
                </c:pt>
                <c:pt idx="366">
                  <c:v>4.6600000000000003E-6</c:v>
                </c:pt>
                <c:pt idx="367">
                  <c:v>4.6779999999999991E-6</c:v>
                </c:pt>
                <c:pt idx="368">
                  <c:v>4.6859999999999997E-6</c:v>
                </c:pt>
                <c:pt idx="369">
                  <c:v>4.6974999999999995E-6</c:v>
                </c:pt>
                <c:pt idx="370">
                  <c:v>4.7125000000000002E-6</c:v>
                </c:pt>
                <c:pt idx="371">
                  <c:v>4.7254999999999999E-6</c:v>
                </c:pt>
                <c:pt idx="372">
                  <c:v>4.7310000000000001E-6</c:v>
                </c:pt>
                <c:pt idx="373">
                  <c:v>4.7395000000000001E-6</c:v>
                </c:pt>
                <c:pt idx="374">
                  <c:v>4.7415000000000003E-6</c:v>
                </c:pt>
                <c:pt idx="375">
                  <c:v>4.7530000000000001E-6</c:v>
                </c:pt>
                <c:pt idx="376">
                  <c:v>4.7615000000000001E-6</c:v>
                </c:pt>
                <c:pt idx="377">
                  <c:v>4.7669999999999994E-6</c:v>
                </c:pt>
                <c:pt idx="378">
                  <c:v>4.7835E-6</c:v>
                </c:pt>
                <c:pt idx="379">
                  <c:v>4.7810000000000013E-6</c:v>
                </c:pt>
                <c:pt idx="380">
                  <c:v>4.785500000000001E-6</c:v>
                </c:pt>
                <c:pt idx="381">
                  <c:v>4.7955000000000001E-6</c:v>
                </c:pt>
                <c:pt idx="382">
                  <c:v>4.792E-6</c:v>
                </c:pt>
                <c:pt idx="383">
                  <c:v>4.7885E-6</c:v>
                </c:pt>
                <c:pt idx="384">
                  <c:v>4.7975000000000002E-6</c:v>
                </c:pt>
                <c:pt idx="385">
                  <c:v>4.8130000000000012E-6</c:v>
                </c:pt>
                <c:pt idx="386">
                  <c:v>4.816000000000001E-6</c:v>
                </c:pt>
                <c:pt idx="387">
                  <c:v>4.8190000000000008E-6</c:v>
                </c:pt>
                <c:pt idx="388">
                  <c:v>4.8125000000000001E-6</c:v>
                </c:pt>
                <c:pt idx="389">
                  <c:v>4.826E-6</c:v>
                </c:pt>
                <c:pt idx="390">
                  <c:v>4.8255000000000006E-6</c:v>
                </c:pt>
                <c:pt idx="391">
                  <c:v>4.8274999999999999E-6</c:v>
                </c:pt>
                <c:pt idx="392">
                  <c:v>4.8409999999999999E-6</c:v>
                </c:pt>
                <c:pt idx="393">
                  <c:v>4.8439999999999997E-6</c:v>
                </c:pt>
                <c:pt idx="394">
                  <c:v>4.8569999999999994E-6</c:v>
                </c:pt>
                <c:pt idx="395">
                  <c:v>4.8735000000000009E-6</c:v>
                </c:pt>
                <c:pt idx="396">
                  <c:v>4.8739999999999994E-6</c:v>
                </c:pt>
                <c:pt idx="397">
                  <c:v>4.882E-6</c:v>
                </c:pt>
                <c:pt idx="398">
                  <c:v>4.8735E-6</c:v>
                </c:pt>
                <c:pt idx="399">
                  <c:v>4.8864999999999997E-6</c:v>
                </c:pt>
                <c:pt idx="400">
                  <c:v>4.8909999999999994E-6</c:v>
                </c:pt>
                <c:pt idx="401">
                  <c:v>4.9039999999999991E-6</c:v>
                </c:pt>
                <c:pt idx="402">
                  <c:v>4.9309999999999999E-6</c:v>
                </c:pt>
                <c:pt idx="403">
                  <c:v>4.9470000000000002E-6</c:v>
                </c:pt>
                <c:pt idx="404">
                  <c:v>4.9465E-6</c:v>
                </c:pt>
                <c:pt idx="405">
                  <c:v>4.9470000000000002E-6</c:v>
                </c:pt>
                <c:pt idx="406">
                  <c:v>4.9595000000000005E-6</c:v>
                </c:pt>
                <c:pt idx="407">
                  <c:v>4.9690000000000002E-6</c:v>
                </c:pt>
                <c:pt idx="408">
                  <c:v>4.9784999999999999E-6</c:v>
                </c:pt>
                <c:pt idx="409">
                  <c:v>4.9869999999999999E-6</c:v>
                </c:pt>
                <c:pt idx="410">
                  <c:v>5.012499999999999E-6</c:v>
                </c:pt>
                <c:pt idx="411">
                  <c:v>5.0189999999999997E-6</c:v>
                </c:pt>
                <c:pt idx="412">
                  <c:v>5.0105000000000006E-6</c:v>
                </c:pt>
                <c:pt idx="413">
                  <c:v>5.0204999999999996E-6</c:v>
                </c:pt>
                <c:pt idx="414">
                  <c:v>5.0120000000000005E-6</c:v>
                </c:pt>
                <c:pt idx="415">
                  <c:v>5.0004999999999998E-6</c:v>
                </c:pt>
                <c:pt idx="416">
                  <c:v>5.0074999999999999E-6</c:v>
                </c:pt>
                <c:pt idx="417">
                  <c:v>5.0144999999999992E-6</c:v>
                </c:pt>
                <c:pt idx="418">
                  <c:v>5.0385000000000001E-6</c:v>
                </c:pt>
                <c:pt idx="419">
                  <c:v>5.0424999999999996E-6</c:v>
                </c:pt>
                <c:pt idx="420">
                  <c:v>5.0475000000000004E-6</c:v>
                </c:pt>
                <c:pt idx="421">
                  <c:v>5.0484999999999992E-6</c:v>
                </c:pt>
                <c:pt idx="422">
                  <c:v>5.0414999999999999E-6</c:v>
                </c:pt>
                <c:pt idx="423">
                  <c:v>5.0580000000000005E-6</c:v>
                </c:pt>
                <c:pt idx="424">
                  <c:v>5.0675000000000002E-6</c:v>
                </c:pt>
                <c:pt idx="425">
                  <c:v>5.0780000000000012E-6</c:v>
                </c:pt>
                <c:pt idx="426">
                  <c:v>5.0860000000000001E-6</c:v>
                </c:pt>
                <c:pt idx="427">
                  <c:v>5.0850000000000004E-6</c:v>
                </c:pt>
                <c:pt idx="428">
                  <c:v>5.0889999999999999E-6</c:v>
                </c:pt>
                <c:pt idx="429">
                  <c:v>5.1015000000000002E-6</c:v>
                </c:pt>
                <c:pt idx="430">
                  <c:v>5.1000000000000003E-6</c:v>
                </c:pt>
                <c:pt idx="431">
                  <c:v>5.1080000000000001E-6</c:v>
                </c:pt>
                <c:pt idx="432">
                  <c:v>5.1270000000000002E-6</c:v>
                </c:pt>
                <c:pt idx="433">
                  <c:v>5.1419999999999992E-6</c:v>
                </c:pt>
                <c:pt idx="434">
                  <c:v>5.1514999999999997E-6</c:v>
                </c:pt>
                <c:pt idx="435">
                  <c:v>5.1749999999999996E-6</c:v>
                </c:pt>
                <c:pt idx="436">
                  <c:v>5.2069999999999994E-6</c:v>
                </c:pt>
                <c:pt idx="437">
                  <c:v>5.2085000000000002E-6</c:v>
                </c:pt>
                <c:pt idx="438">
                  <c:v>5.2024999999999997E-6</c:v>
                </c:pt>
                <c:pt idx="439">
                  <c:v>5.2195000000000006E-6</c:v>
                </c:pt>
                <c:pt idx="440">
                  <c:v>5.2460000000000011E-6</c:v>
                </c:pt>
                <c:pt idx="441">
                  <c:v>5.2665000000000012E-6</c:v>
                </c:pt>
                <c:pt idx="442">
                  <c:v>5.2895000000000016E-6</c:v>
                </c:pt>
                <c:pt idx="443">
                  <c:v>5.2935000000000011E-6</c:v>
                </c:pt>
                <c:pt idx="444">
                  <c:v>5.3050000000000017E-6</c:v>
                </c:pt>
                <c:pt idx="445">
                  <c:v>5.3150000000000008E-6</c:v>
                </c:pt>
                <c:pt idx="446">
                  <c:v>5.329000000000001E-6</c:v>
                </c:pt>
                <c:pt idx="447">
                  <c:v>5.3435000000000006E-6</c:v>
                </c:pt>
                <c:pt idx="448">
                  <c:v>5.3615000000000003E-6</c:v>
                </c:pt>
                <c:pt idx="449">
                  <c:v>5.356E-6</c:v>
                </c:pt>
                <c:pt idx="450">
                  <c:v>5.3580000000000002E-6</c:v>
                </c:pt>
                <c:pt idx="451">
                  <c:v>5.3774999999999998E-6</c:v>
                </c:pt>
                <c:pt idx="452">
                  <c:v>5.389499999999999E-6</c:v>
                </c:pt>
                <c:pt idx="453">
                  <c:v>5.3854999999999995E-6</c:v>
                </c:pt>
                <c:pt idx="454">
                  <c:v>5.3859999999999998E-6</c:v>
                </c:pt>
                <c:pt idx="455">
                  <c:v>5.3864999999999992E-6</c:v>
                </c:pt>
                <c:pt idx="456">
                  <c:v>5.3809999999999998E-6</c:v>
                </c:pt>
                <c:pt idx="457">
                  <c:v>5.3944999999999998E-6</c:v>
                </c:pt>
                <c:pt idx="458">
                  <c:v>5.4020000000000001E-6</c:v>
                </c:pt>
                <c:pt idx="459">
                  <c:v>5.4040000000000003E-6</c:v>
                </c:pt>
                <c:pt idx="460">
                  <c:v>5.4065000000000007E-6</c:v>
                </c:pt>
                <c:pt idx="461">
                  <c:v>5.4080000000000006E-6</c:v>
                </c:pt>
                <c:pt idx="462">
                  <c:v>5.4045000000000005E-6</c:v>
                </c:pt>
                <c:pt idx="463">
                  <c:v>5.4025000000000004E-6</c:v>
                </c:pt>
                <c:pt idx="464">
                  <c:v>5.429E-6</c:v>
                </c:pt>
                <c:pt idx="465">
                  <c:v>5.4455000000000006E-6</c:v>
                </c:pt>
                <c:pt idx="466">
                  <c:v>5.4560000000000008E-6</c:v>
                </c:pt>
                <c:pt idx="467">
                  <c:v>5.4490000000000007E-6</c:v>
                </c:pt>
                <c:pt idx="468">
                  <c:v>5.4405000000000007E-6</c:v>
                </c:pt>
                <c:pt idx="469">
                  <c:v>5.448000000000001E-6</c:v>
                </c:pt>
                <c:pt idx="470">
                  <c:v>5.4570000000000004E-6</c:v>
                </c:pt>
                <c:pt idx="471">
                  <c:v>5.4660000000000015E-6</c:v>
                </c:pt>
                <c:pt idx="472">
                  <c:v>5.4780000000000007E-6</c:v>
                </c:pt>
                <c:pt idx="473">
                  <c:v>5.500500000000001E-6</c:v>
                </c:pt>
                <c:pt idx="474">
                  <c:v>5.5185000000000006E-6</c:v>
                </c:pt>
                <c:pt idx="475">
                  <c:v>5.5100000000000006E-6</c:v>
                </c:pt>
                <c:pt idx="476">
                  <c:v>5.5090000000000001E-6</c:v>
                </c:pt>
                <c:pt idx="477">
                  <c:v>5.5054999999999992E-6</c:v>
                </c:pt>
                <c:pt idx="478">
                  <c:v>5.5175000000000001E-6</c:v>
                </c:pt>
                <c:pt idx="479">
                  <c:v>5.5189999999999992E-6</c:v>
                </c:pt>
                <c:pt idx="480">
                  <c:v>5.5204999999999999E-6</c:v>
                </c:pt>
                <c:pt idx="481">
                  <c:v>5.516999999999999E-6</c:v>
                </c:pt>
                <c:pt idx="482">
                  <c:v>5.5250000000000005E-6</c:v>
                </c:pt>
                <c:pt idx="483">
                  <c:v>5.5365000000000011E-6</c:v>
                </c:pt>
                <c:pt idx="484">
                  <c:v>5.5365000000000011E-6</c:v>
                </c:pt>
                <c:pt idx="485">
                  <c:v>5.5360000000000009E-6</c:v>
                </c:pt>
                <c:pt idx="486">
                  <c:v>5.5270000000000006E-6</c:v>
                </c:pt>
                <c:pt idx="487">
                  <c:v>5.5455000000000014E-6</c:v>
                </c:pt>
                <c:pt idx="488">
                  <c:v>5.5504999999999996E-6</c:v>
                </c:pt>
                <c:pt idx="489">
                  <c:v>5.5435000000000004E-6</c:v>
                </c:pt>
                <c:pt idx="490">
                  <c:v>5.5524999999999998E-6</c:v>
                </c:pt>
                <c:pt idx="491">
                  <c:v>5.5435000000000004E-6</c:v>
                </c:pt>
                <c:pt idx="492">
                  <c:v>5.5484999999999995E-6</c:v>
                </c:pt>
                <c:pt idx="493">
                  <c:v>5.555999999999999E-6</c:v>
                </c:pt>
                <c:pt idx="494">
                  <c:v>5.5659999999999989E-6</c:v>
                </c:pt>
                <c:pt idx="495">
                  <c:v>5.5904999999999992E-6</c:v>
                </c:pt>
                <c:pt idx="496">
                  <c:v>5.5924999999999994E-6</c:v>
                </c:pt>
                <c:pt idx="497">
                  <c:v>5.5934999999999999E-6</c:v>
                </c:pt>
                <c:pt idx="498">
                  <c:v>5.5900000000000007E-6</c:v>
                </c:pt>
                <c:pt idx="499">
                  <c:v>5.5999999999999997E-6</c:v>
                </c:pt>
                <c:pt idx="500">
                  <c:v>5.6034999999999998E-6</c:v>
                </c:pt>
                <c:pt idx="501">
                  <c:v>5.6044999999999994E-6</c:v>
                </c:pt>
                <c:pt idx="502">
                  <c:v>5.6069999999999998E-6</c:v>
                </c:pt>
                <c:pt idx="503">
                  <c:v>5.6034999999999998E-6</c:v>
                </c:pt>
                <c:pt idx="504">
                  <c:v>5.5984999999999998E-6</c:v>
                </c:pt>
                <c:pt idx="505">
                  <c:v>5.614E-6</c:v>
                </c:pt>
                <c:pt idx="506">
                  <c:v>5.6184999999999997E-6</c:v>
                </c:pt>
                <c:pt idx="507">
                  <c:v>5.6060000000000002E-6</c:v>
                </c:pt>
                <c:pt idx="508">
                  <c:v>5.6134999999999997E-6</c:v>
                </c:pt>
                <c:pt idx="509">
                  <c:v>5.6295000000000001E-6</c:v>
                </c:pt>
                <c:pt idx="510">
                  <c:v>5.6279999999999993E-6</c:v>
                </c:pt>
                <c:pt idx="511">
                  <c:v>5.6374999999999998E-6</c:v>
                </c:pt>
                <c:pt idx="512">
                  <c:v>5.6359999999999999E-6</c:v>
                </c:pt>
                <c:pt idx="513">
                  <c:v>5.6400000000000011E-6</c:v>
                </c:pt>
                <c:pt idx="514">
                  <c:v>5.6355000000000014E-6</c:v>
                </c:pt>
                <c:pt idx="515">
                  <c:v>5.6374999999999998E-6</c:v>
                </c:pt>
                <c:pt idx="516">
                  <c:v>5.6444999999999999E-6</c:v>
                </c:pt>
                <c:pt idx="517">
                  <c:v>5.6574999999999996E-6</c:v>
                </c:pt>
                <c:pt idx="518">
                  <c:v>5.6730000000000006E-6</c:v>
                </c:pt>
                <c:pt idx="519">
                  <c:v>5.6879999999999996E-6</c:v>
                </c:pt>
                <c:pt idx="520">
                  <c:v>5.7035000000000005E-6</c:v>
                </c:pt>
                <c:pt idx="521">
                  <c:v>5.7239999999999997E-6</c:v>
                </c:pt>
                <c:pt idx="522">
                  <c:v>5.7384999999999994E-6</c:v>
                </c:pt>
                <c:pt idx="523">
                  <c:v>5.7405000000000003E-6</c:v>
                </c:pt>
                <c:pt idx="524">
                  <c:v>5.7475000000000005E-6</c:v>
                </c:pt>
                <c:pt idx="525">
                  <c:v>5.7489999999999995E-6</c:v>
                </c:pt>
                <c:pt idx="526">
                  <c:v>5.7539999999999995E-6</c:v>
                </c:pt>
                <c:pt idx="527">
                  <c:v>5.7854999999999991E-6</c:v>
                </c:pt>
                <c:pt idx="528">
                  <c:v>5.8079999999999993E-6</c:v>
                </c:pt>
                <c:pt idx="529">
                  <c:v>5.8175000000000006E-6</c:v>
                </c:pt>
                <c:pt idx="530">
                  <c:v>5.8340000000000004E-6</c:v>
                </c:pt>
                <c:pt idx="531">
                  <c:v>5.8365000000000008E-6</c:v>
                </c:pt>
                <c:pt idx="532">
                  <c:v>5.8480000000000006E-6</c:v>
                </c:pt>
                <c:pt idx="533">
                  <c:v>5.8409999999999996E-6</c:v>
                </c:pt>
                <c:pt idx="534">
                  <c:v>5.8410000000000005E-6</c:v>
                </c:pt>
                <c:pt idx="535">
                  <c:v>5.8425000000000004E-6</c:v>
                </c:pt>
                <c:pt idx="536">
                  <c:v>5.8565000000000006E-6</c:v>
                </c:pt>
                <c:pt idx="537">
                  <c:v>5.8730000000000004E-6</c:v>
                </c:pt>
                <c:pt idx="538">
                  <c:v>5.8825000000000009E-6</c:v>
                </c:pt>
                <c:pt idx="539">
                  <c:v>5.8889999999999999E-6</c:v>
                </c:pt>
                <c:pt idx="540">
                  <c:v>5.8839999999999999E-6</c:v>
                </c:pt>
                <c:pt idx="541">
                  <c:v>5.8784999999999989E-6</c:v>
                </c:pt>
                <c:pt idx="542">
                  <c:v>5.8715000000000005E-6</c:v>
                </c:pt>
                <c:pt idx="543">
                  <c:v>5.885499999999999E-6</c:v>
                </c:pt>
                <c:pt idx="544">
                  <c:v>5.8989999999999989E-6</c:v>
                </c:pt>
                <c:pt idx="545">
                  <c:v>5.8969999999999988E-6</c:v>
                </c:pt>
                <c:pt idx="546">
                  <c:v>5.9019999999999987E-6</c:v>
                </c:pt>
                <c:pt idx="547">
                  <c:v>5.8994999999999983E-6</c:v>
                </c:pt>
                <c:pt idx="548">
                  <c:v>5.8954999999999997E-6</c:v>
                </c:pt>
                <c:pt idx="549">
                  <c:v>5.9134999999999994E-6</c:v>
                </c:pt>
                <c:pt idx="550">
                  <c:v>5.9154999999999995E-6</c:v>
                </c:pt>
                <c:pt idx="551">
                  <c:v>5.9184999999999985E-6</c:v>
                </c:pt>
                <c:pt idx="552">
                  <c:v>5.9189999999999979E-6</c:v>
                </c:pt>
                <c:pt idx="553">
                  <c:v>5.9359999999999996E-6</c:v>
                </c:pt>
                <c:pt idx="554">
                  <c:v>5.9534999999999981E-6</c:v>
                </c:pt>
                <c:pt idx="555">
                  <c:v>5.9644999999999985E-6</c:v>
                </c:pt>
                <c:pt idx="556">
                  <c:v>5.9799999999999986E-6</c:v>
                </c:pt>
                <c:pt idx="557">
                  <c:v>5.9784999999999987E-6</c:v>
                </c:pt>
                <c:pt idx="558">
                  <c:v>5.9724999999999991E-6</c:v>
                </c:pt>
                <c:pt idx="559">
                  <c:v>5.9814999999999986E-6</c:v>
                </c:pt>
                <c:pt idx="560">
                  <c:v>6.0039999999999996E-6</c:v>
                </c:pt>
                <c:pt idx="561">
                  <c:v>6.0204999999999994E-6</c:v>
                </c:pt>
                <c:pt idx="562">
                  <c:v>6.0345000000000004E-6</c:v>
                </c:pt>
                <c:pt idx="563">
                  <c:v>6.0560000000000001E-6</c:v>
                </c:pt>
                <c:pt idx="564">
                  <c:v>6.0670000000000005E-6</c:v>
                </c:pt>
                <c:pt idx="565">
                  <c:v>6.0789999999999997E-6</c:v>
                </c:pt>
                <c:pt idx="566">
                  <c:v>6.1020000000000002E-6</c:v>
                </c:pt>
                <c:pt idx="567">
                  <c:v>6.1200000000000007E-6</c:v>
                </c:pt>
                <c:pt idx="568">
                  <c:v>6.149500000000001E-6</c:v>
                </c:pt>
                <c:pt idx="569">
                  <c:v>6.1470000000000006E-6</c:v>
                </c:pt>
                <c:pt idx="570">
                  <c:v>6.1670000000000013E-6</c:v>
                </c:pt>
                <c:pt idx="571">
                  <c:v>6.1879999999999999E-6</c:v>
                </c:pt>
                <c:pt idx="572">
                  <c:v>6.2039999999999994E-6</c:v>
                </c:pt>
                <c:pt idx="573">
                  <c:v>6.2269999999999998E-6</c:v>
                </c:pt>
                <c:pt idx="574">
                  <c:v>6.2500000000000003E-6</c:v>
                </c:pt>
                <c:pt idx="575">
                  <c:v>6.2709999999999998E-6</c:v>
                </c:pt>
                <c:pt idx="576">
                  <c:v>6.2709999999999998E-6</c:v>
                </c:pt>
                <c:pt idx="577">
                  <c:v>6.2845000000000014E-6</c:v>
                </c:pt>
                <c:pt idx="578">
                  <c:v>6.3045000000000004E-6</c:v>
                </c:pt>
                <c:pt idx="579">
                  <c:v>6.3190000000000008E-6</c:v>
                </c:pt>
                <c:pt idx="580">
                  <c:v>6.3355000000000023E-6</c:v>
                </c:pt>
                <c:pt idx="581">
                  <c:v>6.3555000000000021E-6</c:v>
                </c:pt>
                <c:pt idx="582">
                  <c:v>6.3729999999999998E-6</c:v>
                </c:pt>
                <c:pt idx="583">
                  <c:v>6.3795000000000005E-6</c:v>
                </c:pt>
                <c:pt idx="584">
                  <c:v>6.4000000000000014E-6</c:v>
                </c:pt>
                <c:pt idx="585">
                  <c:v>6.4300000000000003E-6</c:v>
                </c:pt>
                <c:pt idx="586">
                  <c:v>6.4355000000000005E-6</c:v>
                </c:pt>
                <c:pt idx="587">
                  <c:v>6.4544999999999998E-6</c:v>
                </c:pt>
                <c:pt idx="588">
                  <c:v>6.4639999999999994E-6</c:v>
                </c:pt>
                <c:pt idx="589">
                  <c:v>6.4949999999999996E-6</c:v>
                </c:pt>
                <c:pt idx="590">
                  <c:v>6.5030000000000002E-6</c:v>
                </c:pt>
                <c:pt idx="591">
                  <c:v>6.5129999999999993E-6</c:v>
                </c:pt>
                <c:pt idx="592">
                  <c:v>6.5334999999999994E-6</c:v>
                </c:pt>
                <c:pt idx="593">
                  <c:v>6.5439999999999995E-6</c:v>
                </c:pt>
                <c:pt idx="594">
                  <c:v>6.5515000000000016E-6</c:v>
                </c:pt>
                <c:pt idx="595">
                  <c:v>6.5519999999999993E-6</c:v>
                </c:pt>
                <c:pt idx="596">
                  <c:v>6.5709999999999994E-6</c:v>
                </c:pt>
                <c:pt idx="597">
                  <c:v>6.602499999999999E-6</c:v>
                </c:pt>
                <c:pt idx="598">
                  <c:v>6.6220000000000003E-6</c:v>
                </c:pt>
                <c:pt idx="599">
                  <c:v>6.6149999999999993E-6</c:v>
                </c:pt>
                <c:pt idx="600">
                  <c:v>6.5994999999999992E-6</c:v>
                </c:pt>
                <c:pt idx="601">
                  <c:v>6.6000000000000003E-6</c:v>
                </c:pt>
                <c:pt idx="602">
                  <c:v>6.5939999999999999E-6</c:v>
                </c:pt>
                <c:pt idx="603">
                  <c:v>6.6050000000000003E-6</c:v>
                </c:pt>
                <c:pt idx="604">
                  <c:v>6.6050000000000003E-6</c:v>
                </c:pt>
                <c:pt idx="605">
                  <c:v>6.6030000000000001E-6</c:v>
                </c:pt>
                <c:pt idx="606">
                  <c:v>6.6165000000000001E-6</c:v>
                </c:pt>
                <c:pt idx="607">
                  <c:v>6.611500000000001E-6</c:v>
                </c:pt>
                <c:pt idx="608">
                  <c:v>6.6025000000000007E-6</c:v>
                </c:pt>
                <c:pt idx="609">
                  <c:v>6.5975000000000008E-6</c:v>
                </c:pt>
                <c:pt idx="610">
                  <c:v>6.6044999999999992E-6</c:v>
                </c:pt>
                <c:pt idx="611">
                  <c:v>6.6109999999999999E-6</c:v>
                </c:pt>
                <c:pt idx="612">
                  <c:v>6.6004999999999989E-6</c:v>
                </c:pt>
                <c:pt idx="613">
                  <c:v>6.5895000000000002E-6</c:v>
                </c:pt>
                <c:pt idx="614">
                  <c:v>6.5820000000000007E-6</c:v>
                </c:pt>
                <c:pt idx="615">
                  <c:v>6.5814999999999996E-6</c:v>
                </c:pt>
                <c:pt idx="616">
                  <c:v>6.5815000000000004E-6</c:v>
                </c:pt>
                <c:pt idx="617">
                  <c:v>6.5725000000000002E-6</c:v>
                </c:pt>
                <c:pt idx="618">
                  <c:v>6.5709999999999994E-6</c:v>
                </c:pt>
                <c:pt idx="619">
                  <c:v>6.5935000000000013E-6</c:v>
                </c:pt>
                <c:pt idx="620">
                  <c:v>6.6224999999999997E-6</c:v>
                </c:pt>
                <c:pt idx="621">
                  <c:v>6.6294999999999998E-6</c:v>
                </c:pt>
                <c:pt idx="622">
                  <c:v>6.6355000000000011E-6</c:v>
                </c:pt>
                <c:pt idx="623">
                  <c:v>6.6300000000000009E-6</c:v>
                </c:pt>
                <c:pt idx="624">
                  <c:v>6.6279999999999999E-6</c:v>
                </c:pt>
                <c:pt idx="625">
                  <c:v>6.6180000000000008E-6</c:v>
                </c:pt>
                <c:pt idx="626">
                  <c:v>6.6090000000000014E-6</c:v>
                </c:pt>
                <c:pt idx="627">
                  <c:v>6.6209999999999989E-6</c:v>
                </c:pt>
                <c:pt idx="628">
                  <c:v>6.6379999999999998E-6</c:v>
                </c:pt>
                <c:pt idx="629">
                  <c:v>6.6485E-6</c:v>
                </c:pt>
                <c:pt idx="630">
                  <c:v>6.6569999999999991E-6</c:v>
                </c:pt>
                <c:pt idx="631">
                  <c:v>6.6495000000000005E-6</c:v>
                </c:pt>
                <c:pt idx="632">
                  <c:v>6.6584999999999999E-6</c:v>
                </c:pt>
                <c:pt idx="633">
                  <c:v>6.6614999999999988E-6</c:v>
                </c:pt>
                <c:pt idx="634">
                  <c:v>6.6634999999999998E-6</c:v>
                </c:pt>
                <c:pt idx="635">
                  <c:v>6.6785000000000005E-6</c:v>
                </c:pt>
                <c:pt idx="636">
                  <c:v>6.692499999999999E-6</c:v>
                </c:pt>
                <c:pt idx="637">
                  <c:v>6.6799999999999987E-6</c:v>
                </c:pt>
                <c:pt idx="638">
                  <c:v>6.6810000000000009E-6</c:v>
                </c:pt>
                <c:pt idx="639">
                  <c:v>6.6629999999999987E-6</c:v>
                </c:pt>
                <c:pt idx="640">
                  <c:v>6.6584999999999999E-6</c:v>
                </c:pt>
                <c:pt idx="641">
                  <c:v>6.6560000000000003E-6</c:v>
                </c:pt>
                <c:pt idx="642">
                  <c:v>6.6620000000000008E-6</c:v>
                </c:pt>
                <c:pt idx="643">
                  <c:v>6.6604999999999992E-6</c:v>
                </c:pt>
                <c:pt idx="644">
                  <c:v>6.6529999999999988E-6</c:v>
                </c:pt>
                <c:pt idx="645">
                  <c:v>6.669E-6</c:v>
                </c:pt>
                <c:pt idx="646">
                  <c:v>6.6819999999999997E-6</c:v>
                </c:pt>
                <c:pt idx="647">
                  <c:v>6.6734999999999989E-6</c:v>
                </c:pt>
                <c:pt idx="648">
                  <c:v>6.6764999999999987E-6</c:v>
                </c:pt>
                <c:pt idx="649">
                  <c:v>6.6819999999999997E-6</c:v>
                </c:pt>
                <c:pt idx="650">
                  <c:v>6.6649999999999997E-6</c:v>
                </c:pt>
                <c:pt idx="651">
                  <c:v>6.6769999999999998E-6</c:v>
                </c:pt>
                <c:pt idx="652">
                  <c:v>6.6789999999999999E-6</c:v>
                </c:pt>
                <c:pt idx="653">
                  <c:v>6.6759999999999993E-6</c:v>
                </c:pt>
                <c:pt idx="654">
                  <c:v>6.6900000000000003E-6</c:v>
                </c:pt>
                <c:pt idx="655">
                  <c:v>6.6955000000000014E-6</c:v>
                </c:pt>
                <c:pt idx="656">
                  <c:v>6.7000000000000002E-6</c:v>
                </c:pt>
                <c:pt idx="657">
                  <c:v>6.7180000000000007E-6</c:v>
                </c:pt>
                <c:pt idx="658">
                  <c:v>6.730500000000001E-6</c:v>
                </c:pt>
                <c:pt idx="659">
                  <c:v>6.7544999999999995E-6</c:v>
                </c:pt>
                <c:pt idx="660">
                  <c:v>6.7634999999999997E-6</c:v>
                </c:pt>
                <c:pt idx="661">
                  <c:v>6.7669999999999998E-6</c:v>
                </c:pt>
                <c:pt idx="662">
                  <c:v>6.7870000000000013E-6</c:v>
                </c:pt>
                <c:pt idx="663">
                  <c:v>6.7930000000000009E-6</c:v>
                </c:pt>
                <c:pt idx="664">
                  <c:v>6.8159999999999996E-6</c:v>
                </c:pt>
                <c:pt idx="665">
                  <c:v>6.8285000000000016E-6</c:v>
                </c:pt>
                <c:pt idx="666">
                  <c:v>6.8439999999999992E-6</c:v>
                </c:pt>
                <c:pt idx="667">
                  <c:v>6.8505000000000007E-6</c:v>
                </c:pt>
                <c:pt idx="668">
                  <c:v>6.8654999999999997E-6</c:v>
                </c:pt>
                <c:pt idx="669">
                  <c:v>6.8755000000000005E-6</c:v>
                </c:pt>
                <c:pt idx="670">
                  <c:v>6.8919999999999994E-6</c:v>
                </c:pt>
                <c:pt idx="671">
                  <c:v>6.8989999999999987E-6</c:v>
                </c:pt>
                <c:pt idx="672">
                  <c:v>6.9E-6</c:v>
                </c:pt>
                <c:pt idx="673">
                  <c:v>6.9129999999999997E-6</c:v>
                </c:pt>
                <c:pt idx="674">
                  <c:v>6.9234999999999999E-6</c:v>
                </c:pt>
                <c:pt idx="675">
                  <c:v>6.9254999999999983E-6</c:v>
                </c:pt>
                <c:pt idx="676">
                  <c:v>6.9280000000000004E-6</c:v>
                </c:pt>
                <c:pt idx="677">
                  <c:v>6.951E-6</c:v>
                </c:pt>
                <c:pt idx="678">
                  <c:v>6.9524999999999999E-6</c:v>
                </c:pt>
                <c:pt idx="679">
                  <c:v>6.9449999999999996E-6</c:v>
                </c:pt>
                <c:pt idx="680">
                  <c:v>6.9444999999999993E-6</c:v>
                </c:pt>
                <c:pt idx="681">
                  <c:v>6.9500000000000012E-6</c:v>
                </c:pt>
                <c:pt idx="682">
                  <c:v>6.9654999999999996E-6</c:v>
                </c:pt>
                <c:pt idx="683">
                  <c:v>6.9795000000000007E-6</c:v>
                </c:pt>
                <c:pt idx="684">
                  <c:v>6.972000000000002E-6</c:v>
                </c:pt>
                <c:pt idx="685">
                  <c:v>6.970000000000001E-6</c:v>
                </c:pt>
                <c:pt idx="686">
                  <c:v>6.9610000000000016E-6</c:v>
                </c:pt>
                <c:pt idx="687">
                  <c:v>6.9715000000000009E-6</c:v>
                </c:pt>
                <c:pt idx="688">
                  <c:v>6.9680000000000009E-6</c:v>
                </c:pt>
                <c:pt idx="689">
                  <c:v>6.965999999999999E-6</c:v>
                </c:pt>
                <c:pt idx="690">
                  <c:v>6.9759999999999981E-6</c:v>
                </c:pt>
                <c:pt idx="691">
                  <c:v>6.9904999999999985E-6</c:v>
                </c:pt>
                <c:pt idx="692">
                  <c:v>7.0169999999999991E-6</c:v>
                </c:pt>
                <c:pt idx="693">
                  <c:v>7.0205000000000008E-6</c:v>
                </c:pt>
                <c:pt idx="694">
                  <c:v>7.0110000000000003E-6</c:v>
                </c:pt>
                <c:pt idx="695">
                  <c:v>7.0245000000000003E-6</c:v>
                </c:pt>
                <c:pt idx="696">
                  <c:v>7.0295000000000002E-6</c:v>
                </c:pt>
                <c:pt idx="697">
                  <c:v>7.0295000000000002E-6</c:v>
                </c:pt>
                <c:pt idx="698">
                  <c:v>7.0315000000000004E-6</c:v>
                </c:pt>
                <c:pt idx="699">
                  <c:v>7.0350000000000013E-6</c:v>
                </c:pt>
                <c:pt idx="700">
                  <c:v>7.0345000000000019E-6</c:v>
                </c:pt>
                <c:pt idx="701">
                  <c:v>7.051500000000001E-6</c:v>
                </c:pt>
                <c:pt idx="702">
                  <c:v>7.0425000000000008E-6</c:v>
                </c:pt>
                <c:pt idx="703">
                  <c:v>7.0494999999999992E-6</c:v>
                </c:pt>
                <c:pt idx="704">
                  <c:v>7.0759999999999997E-6</c:v>
                </c:pt>
                <c:pt idx="705">
                  <c:v>7.0929999999999988E-6</c:v>
                </c:pt>
                <c:pt idx="706">
                  <c:v>7.1144999999999994E-6</c:v>
                </c:pt>
                <c:pt idx="707">
                  <c:v>7.1314999999999994E-6</c:v>
                </c:pt>
                <c:pt idx="708">
                  <c:v>7.1254999999999981E-6</c:v>
                </c:pt>
                <c:pt idx="709">
                  <c:v>7.135499999999998E-6</c:v>
                </c:pt>
                <c:pt idx="710">
                  <c:v>7.1419999999999987E-6</c:v>
                </c:pt>
                <c:pt idx="711">
                  <c:v>7.1594999999999998E-6</c:v>
                </c:pt>
                <c:pt idx="712">
                  <c:v>7.162999999999999E-6</c:v>
                </c:pt>
                <c:pt idx="713">
                  <c:v>7.1839999999999993E-6</c:v>
                </c:pt>
                <c:pt idx="714">
                  <c:v>7.2079999999999986E-6</c:v>
                </c:pt>
                <c:pt idx="715">
                  <c:v>7.2039999999999991E-6</c:v>
                </c:pt>
                <c:pt idx="716">
                  <c:v>7.2044999999999994E-6</c:v>
                </c:pt>
                <c:pt idx="717">
                  <c:v>7.2060000000000001E-6</c:v>
                </c:pt>
                <c:pt idx="718">
                  <c:v>7.2229999999999993E-6</c:v>
                </c:pt>
                <c:pt idx="719">
                  <c:v>7.2394999999999999E-6</c:v>
                </c:pt>
                <c:pt idx="720">
                  <c:v>7.2489999999999995E-6</c:v>
                </c:pt>
                <c:pt idx="721">
                  <c:v>7.2574999999999987E-6</c:v>
                </c:pt>
                <c:pt idx="722">
                  <c:v>7.2714999999999981E-6</c:v>
                </c:pt>
                <c:pt idx="723">
                  <c:v>7.2724999999999994E-6</c:v>
                </c:pt>
                <c:pt idx="724">
                  <c:v>7.2619999999999992E-6</c:v>
                </c:pt>
                <c:pt idx="725">
                  <c:v>7.2544999999999989E-6</c:v>
                </c:pt>
                <c:pt idx="726">
                  <c:v>7.2574999999999987E-6</c:v>
                </c:pt>
                <c:pt idx="727">
                  <c:v>7.2564999999999982E-6</c:v>
                </c:pt>
                <c:pt idx="728">
                  <c:v>7.2719999999999983E-6</c:v>
                </c:pt>
                <c:pt idx="729">
                  <c:v>7.2729999999999988E-6</c:v>
                </c:pt>
                <c:pt idx="730">
                  <c:v>7.2999999999999996E-6</c:v>
                </c:pt>
                <c:pt idx="731">
                  <c:v>7.2915000000000004E-6</c:v>
                </c:pt>
                <c:pt idx="732">
                  <c:v>7.289E-6</c:v>
                </c:pt>
                <c:pt idx="733">
                  <c:v>7.2840000000000017E-6</c:v>
                </c:pt>
                <c:pt idx="734">
                  <c:v>7.2864999999999988E-6</c:v>
                </c:pt>
                <c:pt idx="735">
                  <c:v>7.2919999999999998E-6</c:v>
                </c:pt>
                <c:pt idx="736">
                  <c:v>7.3094999999999992E-6</c:v>
                </c:pt>
                <c:pt idx="737">
                  <c:v>7.3169999999999996E-6</c:v>
                </c:pt>
                <c:pt idx="738">
                  <c:v>7.3160000000000008E-6</c:v>
                </c:pt>
                <c:pt idx="739">
                  <c:v>7.3239999999999997E-6</c:v>
                </c:pt>
                <c:pt idx="740">
                  <c:v>7.3369999999999994E-6</c:v>
                </c:pt>
                <c:pt idx="741">
                  <c:v>7.3499999999999999E-6</c:v>
                </c:pt>
                <c:pt idx="742">
                  <c:v>7.3614999999999989E-6</c:v>
                </c:pt>
                <c:pt idx="743">
                  <c:v>7.3930000000000002E-6</c:v>
                </c:pt>
                <c:pt idx="744">
                  <c:v>7.4020000000000013E-6</c:v>
                </c:pt>
                <c:pt idx="745">
                  <c:v>7.4135000000000019E-6</c:v>
                </c:pt>
                <c:pt idx="746">
                  <c:v>7.415000000000001E-6</c:v>
                </c:pt>
                <c:pt idx="747">
                  <c:v>7.4344999999999997E-6</c:v>
                </c:pt>
                <c:pt idx="748">
                  <c:v>7.4480000000000005E-6</c:v>
                </c:pt>
                <c:pt idx="749">
                  <c:v>7.4624999999999984E-6</c:v>
                </c:pt>
                <c:pt idx="750">
                  <c:v>7.4635000000000006E-6</c:v>
                </c:pt>
                <c:pt idx="751">
                  <c:v>7.492499999999999E-6</c:v>
                </c:pt>
                <c:pt idx="752">
                  <c:v>7.4969999999999995E-6</c:v>
                </c:pt>
                <c:pt idx="753">
                  <c:v>7.5169999999999985E-6</c:v>
                </c:pt>
                <c:pt idx="754">
                  <c:v>7.5335E-6</c:v>
                </c:pt>
                <c:pt idx="755">
                  <c:v>7.5574999999999992E-6</c:v>
                </c:pt>
                <c:pt idx="756">
                  <c:v>7.5755000000000006E-6</c:v>
                </c:pt>
                <c:pt idx="757">
                  <c:v>7.5895000000000008E-6</c:v>
                </c:pt>
                <c:pt idx="758">
                  <c:v>7.5945000000000007E-6</c:v>
                </c:pt>
                <c:pt idx="759">
                  <c:v>7.6005000000000003E-6</c:v>
                </c:pt>
                <c:pt idx="760">
                  <c:v>7.6190000000000002E-6</c:v>
                </c:pt>
                <c:pt idx="761">
                  <c:v>7.6175000000000012E-6</c:v>
                </c:pt>
                <c:pt idx="762">
                  <c:v>7.6214999999999998E-6</c:v>
                </c:pt>
                <c:pt idx="763">
                  <c:v>7.6190000000000002E-6</c:v>
                </c:pt>
                <c:pt idx="764">
                  <c:v>7.6325000000000002E-6</c:v>
                </c:pt>
                <c:pt idx="765">
                  <c:v>7.6465000000000004E-6</c:v>
                </c:pt>
                <c:pt idx="766">
                  <c:v>7.6585000000000013E-6</c:v>
                </c:pt>
                <c:pt idx="767">
                  <c:v>7.6540000000000016E-6</c:v>
                </c:pt>
                <c:pt idx="768">
                  <c:v>7.6684999999999995E-6</c:v>
                </c:pt>
                <c:pt idx="769">
                  <c:v>7.6660000000000008E-6</c:v>
                </c:pt>
                <c:pt idx="770">
                  <c:v>7.6704999999999988E-6</c:v>
                </c:pt>
                <c:pt idx="771">
                  <c:v>7.6699999999999994E-6</c:v>
                </c:pt>
                <c:pt idx="772">
                  <c:v>7.6804999999999987E-6</c:v>
                </c:pt>
                <c:pt idx="773">
                  <c:v>7.6850000000000001E-6</c:v>
                </c:pt>
                <c:pt idx="774">
                  <c:v>7.6864999999999983E-6</c:v>
                </c:pt>
                <c:pt idx="775">
                  <c:v>7.6889999999999987E-6</c:v>
                </c:pt>
                <c:pt idx="776">
                  <c:v>7.6839999999999996E-6</c:v>
                </c:pt>
                <c:pt idx="777">
                  <c:v>7.6959999999999988E-6</c:v>
                </c:pt>
                <c:pt idx="778">
                  <c:v>7.7234999999999981E-6</c:v>
                </c:pt>
                <c:pt idx="779">
                  <c:v>7.7509999999999991E-6</c:v>
                </c:pt>
                <c:pt idx="780">
                  <c:v>7.7479999999999976E-6</c:v>
                </c:pt>
                <c:pt idx="781">
                  <c:v>7.7589999999999997E-6</c:v>
                </c:pt>
                <c:pt idx="782">
                  <c:v>7.7644999999999999E-6</c:v>
                </c:pt>
                <c:pt idx="783">
                  <c:v>7.7729999999999999E-6</c:v>
                </c:pt>
                <c:pt idx="784">
                  <c:v>7.7775000000000013E-6</c:v>
                </c:pt>
                <c:pt idx="785">
                  <c:v>7.7815E-6</c:v>
                </c:pt>
                <c:pt idx="786">
                  <c:v>7.7989999999999994E-6</c:v>
                </c:pt>
                <c:pt idx="787">
                  <c:v>7.8159999999999977E-6</c:v>
                </c:pt>
                <c:pt idx="788">
                  <c:v>7.8059999999999995E-6</c:v>
                </c:pt>
                <c:pt idx="789">
                  <c:v>7.817500000000001E-6</c:v>
                </c:pt>
                <c:pt idx="790">
                  <c:v>7.8210000000000019E-6</c:v>
                </c:pt>
                <c:pt idx="791">
                  <c:v>7.8265000000000004E-6</c:v>
                </c:pt>
                <c:pt idx="792">
                  <c:v>7.8300000000000013E-6</c:v>
                </c:pt>
                <c:pt idx="793">
                  <c:v>7.8520000000000004E-6</c:v>
                </c:pt>
                <c:pt idx="794">
                  <c:v>7.8744999999999972E-6</c:v>
                </c:pt>
                <c:pt idx="795">
                  <c:v>7.8969999999999991E-6</c:v>
                </c:pt>
                <c:pt idx="796">
                  <c:v>7.8974999999999985E-6</c:v>
                </c:pt>
                <c:pt idx="797">
                  <c:v>7.8905000000000001E-6</c:v>
                </c:pt>
                <c:pt idx="798">
                  <c:v>7.8905000000000001E-6</c:v>
                </c:pt>
                <c:pt idx="799">
                  <c:v>7.8885000000000008E-6</c:v>
                </c:pt>
                <c:pt idx="800">
                  <c:v>7.8945000000000004E-6</c:v>
                </c:pt>
                <c:pt idx="801">
                  <c:v>7.9139999999999991E-6</c:v>
                </c:pt>
                <c:pt idx="802">
                  <c:v>7.9364999999999993E-6</c:v>
                </c:pt>
                <c:pt idx="803">
                  <c:v>7.9479999999999991E-6</c:v>
                </c:pt>
                <c:pt idx="804">
                  <c:v>7.9669999999999984E-6</c:v>
                </c:pt>
                <c:pt idx="805">
                  <c:v>7.9880000000000004E-6</c:v>
                </c:pt>
                <c:pt idx="806">
                  <c:v>8.0014999999999995E-6</c:v>
                </c:pt>
                <c:pt idx="807">
                  <c:v>8.0194999999999984E-6</c:v>
                </c:pt>
                <c:pt idx="808">
                  <c:v>8.0329999999999992E-6</c:v>
                </c:pt>
                <c:pt idx="809">
                  <c:v>8.0449999999999984E-6</c:v>
                </c:pt>
                <c:pt idx="810">
                  <c:v>8.0619999999999984E-6</c:v>
                </c:pt>
                <c:pt idx="811">
                  <c:v>8.0779999999999979E-6</c:v>
                </c:pt>
                <c:pt idx="812">
                  <c:v>8.1059999999999983E-6</c:v>
                </c:pt>
                <c:pt idx="813">
                  <c:v>8.1110000000000008E-6</c:v>
                </c:pt>
                <c:pt idx="814">
                  <c:v>8.1154999999999988E-6</c:v>
                </c:pt>
                <c:pt idx="815">
                  <c:v>8.1244999999999999E-6</c:v>
                </c:pt>
                <c:pt idx="816">
                  <c:v>8.1550000000000007E-6</c:v>
                </c:pt>
                <c:pt idx="817">
                  <c:v>8.1769999999999998E-6</c:v>
                </c:pt>
                <c:pt idx="818">
                  <c:v>8.1774999999999992E-6</c:v>
                </c:pt>
                <c:pt idx="819">
                  <c:v>8.1784999999999997E-6</c:v>
                </c:pt>
                <c:pt idx="820">
                  <c:v>8.1924999999999999E-6</c:v>
                </c:pt>
                <c:pt idx="821">
                  <c:v>8.1960000000000008E-6</c:v>
                </c:pt>
                <c:pt idx="822">
                  <c:v>8.1865000000000003E-6</c:v>
                </c:pt>
                <c:pt idx="823">
                  <c:v>8.2010000000000016E-6</c:v>
                </c:pt>
                <c:pt idx="824">
                  <c:v>8.2160000000000006E-6</c:v>
                </c:pt>
                <c:pt idx="825">
                  <c:v>8.2239999999999995E-6</c:v>
                </c:pt>
                <c:pt idx="826">
                  <c:v>8.2220000000000019E-6</c:v>
                </c:pt>
                <c:pt idx="827">
                  <c:v>8.2124999999999997E-6</c:v>
                </c:pt>
                <c:pt idx="828">
                  <c:v>8.2349999999999999E-6</c:v>
                </c:pt>
                <c:pt idx="829">
                  <c:v>8.2524999999999993E-6</c:v>
                </c:pt>
                <c:pt idx="830">
                  <c:v>8.2655000000000007E-6</c:v>
                </c:pt>
                <c:pt idx="831">
                  <c:v>8.2565000000000013E-6</c:v>
                </c:pt>
                <c:pt idx="832">
                  <c:v>8.2560000000000002E-6</c:v>
                </c:pt>
                <c:pt idx="833">
                  <c:v>8.2575000000000018E-6</c:v>
                </c:pt>
                <c:pt idx="834">
                  <c:v>8.2605000000000016E-6</c:v>
                </c:pt>
                <c:pt idx="835">
                  <c:v>8.2600000000000022E-6</c:v>
                </c:pt>
                <c:pt idx="836">
                  <c:v>8.2635000000000014E-6</c:v>
                </c:pt>
                <c:pt idx="837">
                  <c:v>8.273999999999999E-6</c:v>
                </c:pt>
                <c:pt idx="838">
                  <c:v>8.2834999999999995E-6</c:v>
                </c:pt>
                <c:pt idx="839">
                  <c:v>8.2930000000000001E-6</c:v>
                </c:pt>
                <c:pt idx="840">
                  <c:v>8.3005000000000013E-6</c:v>
                </c:pt>
                <c:pt idx="841">
                  <c:v>8.2970000000000004E-6</c:v>
                </c:pt>
                <c:pt idx="842">
                  <c:v>8.3164999999999991E-6</c:v>
                </c:pt>
                <c:pt idx="843">
                  <c:v>8.3255000000000002E-6</c:v>
                </c:pt>
                <c:pt idx="844">
                  <c:v>8.3214999999999999E-6</c:v>
                </c:pt>
                <c:pt idx="845">
                  <c:v>8.3229999999999981E-6</c:v>
                </c:pt>
                <c:pt idx="846">
                  <c:v>8.3404999999999992E-6</c:v>
                </c:pt>
                <c:pt idx="847">
                  <c:v>8.3584999999999997E-6</c:v>
                </c:pt>
                <c:pt idx="848">
                  <c:v>8.368999999999999E-6</c:v>
                </c:pt>
                <c:pt idx="849">
                  <c:v>8.3630000000000011E-6</c:v>
                </c:pt>
                <c:pt idx="850">
                  <c:v>8.3545000000000011E-6</c:v>
                </c:pt>
                <c:pt idx="851">
                  <c:v>8.3655000000000015E-6</c:v>
                </c:pt>
                <c:pt idx="852">
                  <c:v>8.3695000000000018E-6</c:v>
                </c:pt>
                <c:pt idx="853">
                  <c:v>8.3840000000000014E-6</c:v>
                </c:pt>
                <c:pt idx="854">
                  <c:v>8.3845000000000008E-6</c:v>
                </c:pt>
                <c:pt idx="855">
                  <c:v>8.4005000000000003E-6</c:v>
                </c:pt>
                <c:pt idx="856">
                  <c:v>8.4205000000000001E-6</c:v>
                </c:pt>
                <c:pt idx="857">
                  <c:v>8.4349999999999997E-6</c:v>
                </c:pt>
                <c:pt idx="858">
                  <c:v>8.4445000000000019E-6</c:v>
                </c:pt>
                <c:pt idx="859">
                  <c:v>8.449500000000001E-6</c:v>
                </c:pt>
                <c:pt idx="860">
                  <c:v>8.4515000000000003E-6</c:v>
                </c:pt>
                <c:pt idx="861">
                  <c:v>8.4635000000000012E-6</c:v>
                </c:pt>
                <c:pt idx="862">
                  <c:v>8.4689999999999997E-6</c:v>
                </c:pt>
                <c:pt idx="863">
                  <c:v>8.4755000000000004E-6</c:v>
                </c:pt>
                <c:pt idx="864">
                  <c:v>8.496499999999999E-6</c:v>
                </c:pt>
                <c:pt idx="865">
                  <c:v>8.5025000000000003E-6</c:v>
                </c:pt>
                <c:pt idx="866">
                  <c:v>8.5190000000000009E-6</c:v>
                </c:pt>
                <c:pt idx="867">
                  <c:v>8.5325000000000017E-6</c:v>
                </c:pt>
                <c:pt idx="868">
                  <c:v>8.5375000000000008E-6</c:v>
                </c:pt>
                <c:pt idx="869">
                  <c:v>8.5665000000000034E-6</c:v>
                </c:pt>
                <c:pt idx="870">
                  <c:v>8.5930000000000023E-6</c:v>
                </c:pt>
                <c:pt idx="871">
                  <c:v>8.6195000000000028E-6</c:v>
                </c:pt>
                <c:pt idx="872">
                  <c:v>8.6450000000000011E-6</c:v>
                </c:pt>
                <c:pt idx="873">
                  <c:v>8.6470000000000004E-6</c:v>
                </c:pt>
                <c:pt idx="874">
                  <c:v>8.6655000000000003E-6</c:v>
                </c:pt>
                <c:pt idx="875">
                  <c:v>8.6589999999999996E-6</c:v>
                </c:pt>
                <c:pt idx="876">
                  <c:v>8.6439999999999989E-6</c:v>
                </c:pt>
                <c:pt idx="877">
                  <c:v>8.6490000000000014E-6</c:v>
                </c:pt>
                <c:pt idx="878">
                  <c:v>8.6664999999999991E-6</c:v>
                </c:pt>
                <c:pt idx="879">
                  <c:v>8.6914999999999997E-6</c:v>
                </c:pt>
                <c:pt idx="880">
                  <c:v>8.7205000000000006E-6</c:v>
                </c:pt>
                <c:pt idx="881">
                  <c:v>8.7369999999999995E-6</c:v>
                </c:pt>
                <c:pt idx="882">
                  <c:v>8.7505000000000003E-6</c:v>
                </c:pt>
                <c:pt idx="883">
                  <c:v>8.7575000000000004E-6</c:v>
                </c:pt>
                <c:pt idx="884">
                  <c:v>8.7609999999999996E-6</c:v>
                </c:pt>
                <c:pt idx="885">
                  <c:v>8.7705000000000001E-6</c:v>
                </c:pt>
                <c:pt idx="886">
                  <c:v>8.761499999999999E-6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06-439D-A95A-968FC4BD4353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IDS__U148-2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Wafer1!$Q$2:$Q$872</c:f>
              <c:numCache>
                <c:formatCode>0.00E+00</c:formatCode>
                <c:ptCount val="8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5016.8883610451312</c:v>
                </c:pt>
                <c:pt idx="4">
                  <c:v>16524.821852731591</c:v>
                </c:pt>
                <c:pt idx="5">
                  <c:v>27580.99762470309</c:v>
                </c:pt>
                <c:pt idx="6">
                  <c:v>38161.638954869362</c:v>
                </c:pt>
                <c:pt idx="7">
                  <c:v>47910.095011876489</c:v>
                </c:pt>
                <c:pt idx="8">
                  <c:v>59798.456057007126</c:v>
                </c:pt>
                <c:pt idx="9">
                  <c:v>69546.912114014252</c:v>
                </c:pt>
                <c:pt idx="10">
                  <c:v>79889.786223277915</c:v>
                </c:pt>
                <c:pt idx="11">
                  <c:v>91540.38004750594</c:v>
                </c:pt>
                <c:pt idx="12">
                  <c:v>103190.97387173398</c:v>
                </c:pt>
                <c:pt idx="13">
                  <c:v>115317.10213776723</c:v>
                </c:pt>
                <c:pt idx="14">
                  <c:v>129583.13539192399</c:v>
                </c:pt>
                <c:pt idx="15">
                  <c:v>141471.49643705465</c:v>
                </c:pt>
                <c:pt idx="16">
                  <c:v>153359.8574821853</c:v>
                </c:pt>
                <c:pt idx="17">
                  <c:v>165248.21852731591</c:v>
                </c:pt>
                <c:pt idx="18">
                  <c:v>179514.2517814727</c:v>
                </c:pt>
                <c:pt idx="19">
                  <c:v>193780.28503562947</c:v>
                </c:pt>
                <c:pt idx="20">
                  <c:v>206857.48218527317</c:v>
                </c:pt>
                <c:pt idx="21">
                  <c:v>216368.1710213777</c:v>
                </c:pt>
                <c:pt idx="22">
                  <c:v>228256.53206650834</c:v>
                </c:pt>
                <c:pt idx="23">
                  <c:v>241333.72921615205</c:v>
                </c:pt>
                <c:pt idx="24">
                  <c:v>253222.09026128269</c:v>
                </c:pt>
                <c:pt idx="25">
                  <c:v>265110.45130641334</c:v>
                </c:pt>
                <c:pt idx="26">
                  <c:v>276998.81235154398</c:v>
                </c:pt>
                <c:pt idx="27">
                  <c:v>290076.00950118765</c:v>
                </c:pt>
                <c:pt idx="28">
                  <c:v>301964.3705463183</c:v>
                </c:pt>
                <c:pt idx="29">
                  <c:v>312663.89548693591</c:v>
                </c:pt>
                <c:pt idx="30">
                  <c:v>324552.2565320665</c:v>
                </c:pt>
                <c:pt idx="31">
                  <c:v>334062.94536817103</c:v>
                </c:pt>
                <c:pt idx="32">
                  <c:v>344762.47030878864</c:v>
                </c:pt>
                <c:pt idx="33">
                  <c:v>356650.83135391929</c:v>
                </c:pt>
                <c:pt idx="34">
                  <c:v>368539.19239904988</c:v>
                </c:pt>
                <c:pt idx="35">
                  <c:v>380427.55344418052</c:v>
                </c:pt>
                <c:pt idx="36">
                  <c:v>392315.91448931117</c:v>
                </c:pt>
                <c:pt idx="37">
                  <c:v>404204.27553444181</c:v>
                </c:pt>
                <c:pt idx="38">
                  <c:v>417281.47268408554</c:v>
                </c:pt>
                <c:pt idx="39">
                  <c:v>429169.83372921619</c:v>
                </c:pt>
                <c:pt idx="40">
                  <c:v>439869.35866983375</c:v>
                </c:pt>
                <c:pt idx="41">
                  <c:v>450568.88361045136</c:v>
                </c:pt>
                <c:pt idx="42">
                  <c:v>463646.08076009504</c:v>
                </c:pt>
                <c:pt idx="43">
                  <c:v>474345.60570071259</c:v>
                </c:pt>
                <c:pt idx="44">
                  <c:v>486233.96674584324</c:v>
                </c:pt>
                <c:pt idx="45">
                  <c:v>498122.32779097388</c:v>
                </c:pt>
                <c:pt idx="46">
                  <c:v>512388.36104513064</c:v>
                </c:pt>
                <c:pt idx="47">
                  <c:v>525465.55819477444</c:v>
                </c:pt>
                <c:pt idx="48">
                  <c:v>537353.91923990496</c:v>
                </c:pt>
                <c:pt idx="49">
                  <c:v>550431.11638954876</c:v>
                </c:pt>
                <c:pt idx="50">
                  <c:v>559941.80522565322</c:v>
                </c:pt>
                <c:pt idx="51">
                  <c:v>570641.33016627084</c:v>
                </c:pt>
                <c:pt idx="52">
                  <c:v>581340.85510688834</c:v>
                </c:pt>
                <c:pt idx="53">
                  <c:v>588473.87173396675</c:v>
                </c:pt>
                <c:pt idx="54">
                  <c:v>600362.23277909739</c:v>
                </c:pt>
                <c:pt idx="55">
                  <c:v>613439.42992874118</c:v>
                </c:pt>
                <c:pt idx="56">
                  <c:v>624138.95486935868</c:v>
                </c:pt>
                <c:pt idx="57">
                  <c:v>638404.9881235155</c:v>
                </c:pt>
                <c:pt idx="58">
                  <c:v>647915.67695961997</c:v>
                </c:pt>
                <c:pt idx="59">
                  <c:v>659804.03800475062</c:v>
                </c:pt>
                <c:pt idx="60">
                  <c:v>671692.39904988126</c:v>
                </c:pt>
                <c:pt idx="61">
                  <c:v>683580.76009501191</c:v>
                </c:pt>
                <c:pt idx="62">
                  <c:v>694280.28503562952</c:v>
                </c:pt>
                <c:pt idx="63">
                  <c:v>707357.4821852732</c:v>
                </c:pt>
                <c:pt idx="64">
                  <c:v>719245.84323040384</c:v>
                </c:pt>
                <c:pt idx="65">
                  <c:v>732323.04038004752</c:v>
                </c:pt>
                <c:pt idx="66">
                  <c:v>744211.40142517816</c:v>
                </c:pt>
                <c:pt idx="67">
                  <c:v>756099.76247030881</c:v>
                </c:pt>
                <c:pt idx="68">
                  <c:v>767988.12351543945</c:v>
                </c:pt>
                <c:pt idx="69">
                  <c:v>779876.4845605701</c:v>
                </c:pt>
                <c:pt idx="70">
                  <c:v>791764.84560570074</c:v>
                </c:pt>
                <c:pt idx="71">
                  <c:v>804842.04275534442</c:v>
                </c:pt>
                <c:pt idx="72">
                  <c:v>815541.56769596203</c:v>
                </c:pt>
                <c:pt idx="73">
                  <c:v>828618.76484560571</c:v>
                </c:pt>
                <c:pt idx="74">
                  <c:v>839318.28978622332</c:v>
                </c:pt>
                <c:pt idx="75">
                  <c:v>850017.81472684094</c:v>
                </c:pt>
                <c:pt idx="76">
                  <c:v>863095.01187648461</c:v>
                </c:pt>
                <c:pt idx="77">
                  <c:v>876172.20902612829</c:v>
                </c:pt>
                <c:pt idx="78">
                  <c:v>889249.40617577208</c:v>
                </c:pt>
                <c:pt idx="79">
                  <c:v>899948.93111638958</c:v>
                </c:pt>
                <c:pt idx="80">
                  <c:v>911837.29216152022</c:v>
                </c:pt>
                <c:pt idx="81">
                  <c:v>922536.81710213784</c:v>
                </c:pt>
                <c:pt idx="82">
                  <c:v>933236.34204275545</c:v>
                </c:pt>
                <c:pt idx="83">
                  <c:v>946313.53919239913</c:v>
                </c:pt>
                <c:pt idx="84">
                  <c:v>957013.06413301674</c:v>
                </c:pt>
                <c:pt idx="85">
                  <c:v>968901.42517814739</c:v>
                </c:pt>
                <c:pt idx="86">
                  <c:v>980789.78622327792</c:v>
                </c:pt>
                <c:pt idx="87">
                  <c:v>989111.63895486947</c:v>
                </c:pt>
                <c:pt idx="88">
                  <c:v>999811.16389548697</c:v>
                </c:pt>
                <c:pt idx="89">
                  <c:v>1011699.5249406176</c:v>
                </c:pt>
                <c:pt idx="90">
                  <c:v>1024776.7220902613</c:v>
                </c:pt>
                <c:pt idx="91">
                  <c:v>1037853.9192399051</c:v>
                </c:pt>
                <c:pt idx="92">
                  <c:v>1044986.9358669835</c:v>
                </c:pt>
                <c:pt idx="93">
                  <c:v>1054497.6247030878</c:v>
                </c:pt>
                <c:pt idx="94">
                  <c:v>1065197.1496437055</c:v>
                </c:pt>
                <c:pt idx="95">
                  <c:v>1078274.3467933491</c:v>
                </c:pt>
                <c:pt idx="96">
                  <c:v>1090162.7078384799</c:v>
                </c:pt>
                <c:pt idx="97">
                  <c:v>1100862.2327790975</c:v>
                </c:pt>
                <c:pt idx="98">
                  <c:v>1112750.593824228</c:v>
                </c:pt>
                <c:pt idx="99">
                  <c:v>1118694.7743467933</c:v>
                </c:pt>
                <c:pt idx="100">
                  <c:v>1124638.9548693588</c:v>
                </c:pt>
                <c:pt idx="101">
                  <c:v>1136527.3159144893</c:v>
                </c:pt>
                <c:pt idx="102">
                  <c:v>1149604.513064133</c:v>
                </c:pt>
                <c:pt idx="103">
                  <c:v>1161492.8741092638</c:v>
                </c:pt>
                <c:pt idx="104">
                  <c:v>1173381.2351543943</c:v>
                </c:pt>
                <c:pt idx="105">
                  <c:v>1186458.432304038</c:v>
                </c:pt>
                <c:pt idx="106">
                  <c:v>1200724.4655581948</c:v>
                </c:pt>
                <c:pt idx="107">
                  <c:v>1212612.8266033255</c:v>
                </c:pt>
                <c:pt idx="108">
                  <c:v>1224501.1876484561</c:v>
                </c:pt>
                <c:pt idx="109">
                  <c:v>1236389.5486935868</c:v>
                </c:pt>
                <c:pt idx="110">
                  <c:v>1248277.9097387174</c:v>
                </c:pt>
                <c:pt idx="111">
                  <c:v>1260166.2707838481</c:v>
                </c:pt>
                <c:pt idx="112">
                  <c:v>1272054.6318289787</c:v>
                </c:pt>
                <c:pt idx="113">
                  <c:v>1283942.9928741094</c:v>
                </c:pt>
                <c:pt idx="114">
                  <c:v>1295831.3539192399</c:v>
                </c:pt>
                <c:pt idx="115">
                  <c:v>1307719.7149643707</c:v>
                </c:pt>
                <c:pt idx="116">
                  <c:v>1319608.0760095012</c:v>
                </c:pt>
                <c:pt idx="117">
                  <c:v>1331496.437054632</c:v>
                </c:pt>
                <c:pt idx="118">
                  <c:v>1355273.1591448933</c:v>
                </c:pt>
                <c:pt idx="119">
                  <c:v>1367161.5201900238</c:v>
                </c:pt>
                <c:pt idx="120">
                  <c:v>1379049.8812351546</c:v>
                </c:pt>
                <c:pt idx="121">
                  <c:v>1390938.2422802851</c:v>
                </c:pt>
                <c:pt idx="122">
                  <c:v>1402826.6033254159</c:v>
                </c:pt>
                <c:pt idx="123">
                  <c:v>1414714.9643705464</c:v>
                </c:pt>
                <c:pt idx="124">
                  <c:v>1426603.3254156772</c:v>
                </c:pt>
                <c:pt idx="125">
                  <c:v>1438491.6864608077</c:v>
                </c:pt>
                <c:pt idx="126">
                  <c:v>1450380.0475059384</c:v>
                </c:pt>
                <c:pt idx="127">
                  <c:v>1462268.408551069</c:v>
                </c:pt>
                <c:pt idx="128">
                  <c:v>1474156.7695961995</c:v>
                </c:pt>
                <c:pt idx="129">
                  <c:v>1474156.7695961995</c:v>
                </c:pt>
                <c:pt idx="130">
                  <c:v>1486045.1306413303</c:v>
                </c:pt>
                <c:pt idx="131">
                  <c:v>1497933.4916864608</c:v>
                </c:pt>
                <c:pt idx="132">
                  <c:v>1509821.8527315916</c:v>
                </c:pt>
                <c:pt idx="133">
                  <c:v>1521710.2137767221</c:v>
                </c:pt>
                <c:pt idx="134">
                  <c:v>1533598.5748218528</c:v>
                </c:pt>
                <c:pt idx="135">
                  <c:v>1545486.9358669834</c:v>
                </c:pt>
                <c:pt idx="136">
                  <c:v>1557375.2969121141</c:v>
                </c:pt>
                <c:pt idx="137">
                  <c:v>1569263.6579572447</c:v>
                </c:pt>
                <c:pt idx="138">
                  <c:v>1581152.0190023754</c:v>
                </c:pt>
                <c:pt idx="139">
                  <c:v>1593040.380047506</c:v>
                </c:pt>
                <c:pt idx="140">
                  <c:v>1604928.7410926367</c:v>
                </c:pt>
                <c:pt idx="141">
                  <c:v>1616817.1021377672</c:v>
                </c:pt>
                <c:pt idx="142">
                  <c:v>1628705.463182898</c:v>
                </c:pt>
                <c:pt idx="143">
                  <c:v>1640593.8242280285</c:v>
                </c:pt>
                <c:pt idx="144">
                  <c:v>1652482.1852731593</c:v>
                </c:pt>
                <c:pt idx="145">
                  <c:v>1664370.5463182898</c:v>
                </c:pt>
                <c:pt idx="146">
                  <c:v>1676258.9073634206</c:v>
                </c:pt>
                <c:pt idx="147">
                  <c:v>1688147.2684085511</c:v>
                </c:pt>
                <c:pt idx="148">
                  <c:v>1688147.2684085511</c:v>
                </c:pt>
                <c:pt idx="149">
                  <c:v>1711923.9904988124</c:v>
                </c:pt>
                <c:pt idx="150">
                  <c:v>1723812.3515439432</c:v>
                </c:pt>
                <c:pt idx="151">
                  <c:v>1735700.7125890737</c:v>
                </c:pt>
                <c:pt idx="152">
                  <c:v>1747589.0736342045</c:v>
                </c:pt>
                <c:pt idx="153">
                  <c:v>1759477.434679335</c:v>
                </c:pt>
                <c:pt idx="154">
                  <c:v>1771365.7957244657</c:v>
                </c:pt>
                <c:pt idx="155">
                  <c:v>1783254.1567695963</c:v>
                </c:pt>
                <c:pt idx="156">
                  <c:v>1795142.517814727</c:v>
                </c:pt>
                <c:pt idx="157">
                  <c:v>1807030.8788598576</c:v>
                </c:pt>
                <c:pt idx="158">
                  <c:v>1818919.2399049883</c:v>
                </c:pt>
                <c:pt idx="159">
                  <c:v>1830807.6009501189</c:v>
                </c:pt>
                <c:pt idx="160">
                  <c:v>1842695.9619952496</c:v>
                </c:pt>
                <c:pt idx="161">
                  <c:v>1854584.3230403801</c:v>
                </c:pt>
                <c:pt idx="162">
                  <c:v>1866472.6840855109</c:v>
                </c:pt>
                <c:pt idx="163">
                  <c:v>1878361.0451306414</c:v>
                </c:pt>
                <c:pt idx="164">
                  <c:v>1890249.4061757722</c:v>
                </c:pt>
                <c:pt idx="165">
                  <c:v>1902137.7672209027</c:v>
                </c:pt>
                <c:pt idx="166">
                  <c:v>1914026.1282660335</c:v>
                </c:pt>
                <c:pt idx="167">
                  <c:v>1914026.1282660335</c:v>
                </c:pt>
                <c:pt idx="168">
                  <c:v>1925914.489311164</c:v>
                </c:pt>
                <c:pt idx="169">
                  <c:v>1937802.8503562948</c:v>
                </c:pt>
                <c:pt idx="170">
                  <c:v>1949691.2114014253</c:v>
                </c:pt>
                <c:pt idx="171">
                  <c:v>1961579.5724465558</c:v>
                </c:pt>
                <c:pt idx="172">
                  <c:v>1973467.9334916866</c:v>
                </c:pt>
                <c:pt idx="173">
                  <c:v>1985356.2945368171</c:v>
                </c:pt>
                <c:pt idx="174">
                  <c:v>1997244.6555819479</c:v>
                </c:pt>
                <c:pt idx="175">
                  <c:v>2009133.0166270784</c:v>
                </c:pt>
                <c:pt idx="176">
                  <c:v>2021021.3776722092</c:v>
                </c:pt>
                <c:pt idx="177">
                  <c:v>2032909.7387173397</c:v>
                </c:pt>
                <c:pt idx="178">
                  <c:v>2044798.0997624705</c:v>
                </c:pt>
                <c:pt idx="179">
                  <c:v>2056686.460807601</c:v>
                </c:pt>
                <c:pt idx="180">
                  <c:v>2068574.8218527318</c:v>
                </c:pt>
                <c:pt idx="181">
                  <c:v>2080463.1828978623</c:v>
                </c:pt>
                <c:pt idx="182">
                  <c:v>2092351.543942993</c:v>
                </c:pt>
                <c:pt idx="183">
                  <c:v>2104239.9049881236</c:v>
                </c:pt>
                <c:pt idx="184">
                  <c:v>2116128.2660332541</c:v>
                </c:pt>
                <c:pt idx="185">
                  <c:v>2128016.6270783851</c:v>
                </c:pt>
                <c:pt idx="186">
                  <c:v>2139904.9881235156</c:v>
                </c:pt>
                <c:pt idx="187">
                  <c:v>2151793.3491686461</c:v>
                </c:pt>
                <c:pt idx="188">
                  <c:v>2163681.7102137767</c:v>
                </c:pt>
                <c:pt idx="189">
                  <c:v>2175570.0712589077</c:v>
                </c:pt>
                <c:pt idx="190">
                  <c:v>2187458.4323040382</c:v>
                </c:pt>
                <c:pt idx="191">
                  <c:v>2199346.7933491687</c:v>
                </c:pt>
                <c:pt idx="192">
                  <c:v>2211235.1543942993</c:v>
                </c:pt>
                <c:pt idx="193">
                  <c:v>2223123.5154394303</c:v>
                </c:pt>
                <c:pt idx="194">
                  <c:v>2235011.8764845608</c:v>
                </c:pt>
                <c:pt idx="195">
                  <c:v>2246900.2375296913</c:v>
                </c:pt>
                <c:pt idx="196">
                  <c:v>2258788.5985748218</c:v>
                </c:pt>
                <c:pt idx="197">
                  <c:v>2270676.9596199528</c:v>
                </c:pt>
                <c:pt idx="198">
                  <c:v>2282565.3206650834</c:v>
                </c:pt>
                <c:pt idx="199">
                  <c:v>2294453.6817102139</c:v>
                </c:pt>
                <c:pt idx="200">
                  <c:v>2306342.0427553444</c:v>
                </c:pt>
                <c:pt idx="201">
                  <c:v>2318230.4038004754</c:v>
                </c:pt>
                <c:pt idx="202">
                  <c:v>2330118.7648456059</c:v>
                </c:pt>
                <c:pt idx="203">
                  <c:v>2342007.1258907365</c:v>
                </c:pt>
                <c:pt idx="204">
                  <c:v>2353895.486935867</c:v>
                </c:pt>
                <c:pt idx="205">
                  <c:v>2365783.847980998</c:v>
                </c:pt>
                <c:pt idx="206">
                  <c:v>2365783.847980998</c:v>
                </c:pt>
                <c:pt idx="207">
                  <c:v>2377672.2090261285</c:v>
                </c:pt>
                <c:pt idx="208">
                  <c:v>2389560.570071259</c:v>
                </c:pt>
                <c:pt idx="209">
                  <c:v>2413337.2921615206</c:v>
                </c:pt>
                <c:pt idx="210">
                  <c:v>2425225.6532066511</c:v>
                </c:pt>
                <c:pt idx="211">
                  <c:v>2437114.0142517816</c:v>
                </c:pt>
                <c:pt idx="212">
                  <c:v>2449002.3752969122</c:v>
                </c:pt>
                <c:pt idx="213">
                  <c:v>2460890.7363420427</c:v>
                </c:pt>
                <c:pt idx="214">
                  <c:v>2472779.0973871737</c:v>
                </c:pt>
                <c:pt idx="215">
                  <c:v>2484667.4584323042</c:v>
                </c:pt>
                <c:pt idx="216">
                  <c:v>2496555.8194774347</c:v>
                </c:pt>
                <c:pt idx="217">
                  <c:v>2508444.1805225653</c:v>
                </c:pt>
                <c:pt idx="218">
                  <c:v>2520332.5415676963</c:v>
                </c:pt>
                <c:pt idx="219">
                  <c:v>2532220.9026128268</c:v>
                </c:pt>
                <c:pt idx="220">
                  <c:v>2544109.2636579573</c:v>
                </c:pt>
                <c:pt idx="221">
                  <c:v>2544109.2636579573</c:v>
                </c:pt>
                <c:pt idx="222">
                  <c:v>2567885.9857482188</c:v>
                </c:pt>
                <c:pt idx="223">
                  <c:v>2579774.3467933494</c:v>
                </c:pt>
                <c:pt idx="224">
                  <c:v>2591662.7078384799</c:v>
                </c:pt>
                <c:pt idx="225">
                  <c:v>2603551.0688836104</c:v>
                </c:pt>
                <c:pt idx="226">
                  <c:v>2615439.4299287414</c:v>
                </c:pt>
                <c:pt idx="227">
                  <c:v>2627327.7909738719</c:v>
                </c:pt>
                <c:pt idx="228">
                  <c:v>2639216.1520190025</c:v>
                </c:pt>
                <c:pt idx="229">
                  <c:v>2651104.513064133</c:v>
                </c:pt>
                <c:pt idx="230">
                  <c:v>2662992.874109264</c:v>
                </c:pt>
                <c:pt idx="231">
                  <c:v>2674881.2351543945</c:v>
                </c:pt>
                <c:pt idx="232">
                  <c:v>2686769.5961995251</c:v>
                </c:pt>
                <c:pt idx="233">
                  <c:v>2698657.9572446556</c:v>
                </c:pt>
                <c:pt idx="234">
                  <c:v>2710546.3182897866</c:v>
                </c:pt>
                <c:pt idx="235">
                  <c:v>2722434.6793349171</c:v>
                </c:pt>
                <c:pt idx="236">
                  <c:v>2722434.6793349171</c:v>
                </c:pt>
                <c:pt idx="237">
                  <c:v>2734323.0403800476</c:v>
                </c:pt>
                <c:pt idx="238">
                  <c:v>2746211.4014251782</c:v>
                </c:pt>
                <c:pt idx="239">
                  <c:v>2758099.7624703092</c:v>
                </c:pt>
                <c:pt idx="240">
                  <c:v>2769988.1235154397</c:v>
                </c:pt>
                <c:pt idx="241">
                  <c:v>2793764.8456057007</c:v>
                </c:pt>
                <c:pt idx="242">
                  <c:v>2805653.2066508317</c:v>
                </c:pt>
                <c:pt idx="243">
                  <c:v>2805653.2066508317</c:v>
                </c:pt>
                <c:pt idx="244">
                  <c:v>2817541.5676959623</c:v>
                </c:pt>
                <c:pt idx="245">
                  <c:v>2829429.9287410928</c:v>
                </c:pt>
                <c:pt idx="246">
                  <c:v>2841318.2897862233</c:v>
                </c:pt>
                <c:pt idx="247">
                  <c:v>2853206.6508313543</c:v>
                </c:pt>
                <c:pt idx="248">
                  <c:v>2865095.0118764848</c:v>
                </c:pt>
                <c:pt idx="249">
                  <c:v>2876983.3729216154</c:v>
                </c:pt>
                <c:pt idx="250">
                  <c:v>2900760.0950118769</c:v>
                </c:pt>
                <c:pt idx="251">
                  <c:v>2912648.4560570074</c:v>
                </c:pt>
                <c:pt idx="252">
                  <c:v>2912648.4560570074</c:v>
                </c:pt>
                <c:pt idx="253">
                  <c:v>2924536.817102138</c:v>
                </c:pt>
                <c:pt idx="254">
                  <c:v>2936425.1781472685</c:v>
                </c:pt>
                <c:pt idx="255">
                  <c:v>2948313.539192399</c:v>
                </c:pt>
                <c:pt idx="256">
                  <c:v>2960201.90023753</c:v>
                </c:pt>
                <c:pt idx="257">
                  <c:v>2972090.2612826605</c:v>
                </c:pt>
                <c:pt idx="258">
                  <c:v>2983978.6223277911</c:v>
                </c:pt>
                <c:pt idx="259">
                  <c:v>2995866.9833729216</c:v>
                </c:pt>
                <c:pt idx="260">
                  <c:v>3007755.3444180526</c:v>
                </c:pt>
                <c:pt idx="261">
                  <c:v>3019643.7054631831</c:v>
                </c:pt>
                <c:pt idx="262">
                  <c:v>3031532.0665083136</c:v>
                </c:pt>
                <c:pt idx="263">
                  <c:v>3043420.4275534442</c:v>
                </c:pt>
                <c:pt idx="264">
                  <c:v>3055308.7885985752</c:v>
                </c:pt>
                <c:pt idx="265">
                  <c:v>3079085.5106888362</c:v>
                </c:pt>
                <c:pt idx="266">
                  <c:v>3090973.8717339667</c:v>
                </c:pt>
                <c:pt idx="267">
                  <c:v>3102862.2327790977</c:v>
                </c:pt>
                <c:pt idx="268">
                  <c:v>3114750.5938242283</c:v>
                </c:pt>
                <c:pt idx="269">
                  <c:v>3114750.5938242283</c:v>
                </c:pt>
                <c:pt idx="270">
                  <c:v>3138527.3159144893</c:v>
                </c:pt>
                <c:pt idx="271">
                  <c:v>3150415.6769596203</c:v>
                </c:pt>
                <c:pt idx="272">
                  <c:v>3162304.0380047509</c:v>
                </c:pt>
                <c:pt idx="273">
                  <c:v>3174192.3990498814</c:v>
                </c:pt>
                <c:pt idx="274">
                  <c:v>3186080.7600950119</c:v>
                </c:pt>
                <c:pt idx="275">
                  <c:v>3197969.1211401429</c:v>
                </c:pt>
                <c:pt idx="276">
                  <c:v>3209857.4821852734</c:v>
                </c:pt>
                <c:pt idx="277">
                  <c:v>3221745.843230404</c:v>
                </c:pt>
                <c:pt idx="278">
                  <c:v>3233634.2042755345</c:v>
                </c:pt>
                <c:pt idx="279">
                  <c:v>3245522.5653206655</c:v>
                </c:pt>
                <c:pt idx="280">
                  <c:v>3257410.926365796</c:v>
                </c:pt>
                <c:pt idx="281">
                  <c:v>3269299.2874109265</c:v>
                </c:pt>
                <c:pt idx="282">
                  <c:v>3269299.2874109265</c:v>
                </c:pt>
                <c:pt idx="283">
                  <c:v>3293076.0095011881</c:v>
                </c:pt>
                <c:pt idx="284">
                  <c:v>3293076.0095011881</c:v>
                </c:pt>
                <c:pt idx="285">
                  <c:v>3304964.3705463186</c:v>
                </c:pt>
                <c:pt idx="286">
                  <c:v>3328741.0926365796</c:v>
                </c:pt>
                <c:pt idx="287">
                  <c:v>3340629.4536817106</c:v>
                </c:pt>
                <c:pt idx="288">
                  <c:v>3340629.4536817106</c:v>
                </c:pt>
                <c:pt idx="289">
                  <c:v>3352517.8147268412</c:v>
                </c:pt>
                <c:pt idx="290">
                  <c:v>3364406.1757719717</c:v>
                </c:pt>
                <c:pt idx="291">
                  <c:v>3376294.5368171022</c:v>
                </c:pt>
                <c:pt idx="292">
                  <c:v>3388182.8978622332</c:v>
                </c:pt>
                <c:pt idx="293">
                  <c:v>3400071.2589073638</c:v>
                </c:pt>
                <c:pt idx="294">
                  <c:v>3411959.6199524943</c:v>
                </c:pt>
                <c:pt idx="295">
                  <c:v>3423847.9809976248</c:v>
                </c:pt>
                <c:pt idx="296">
                  <c:v>3435736.3420427553</c:v>
                </c:pt>
                <c:pt idx="297">
                  <c:v>3447624.7030878863</c:v>
                </c:pt>
                <c:pt idx="298">
                  <c:v>3459513.0641330169</c:v>
                </c:pt>
                <c:pt idx="299">
                  <c:v>3471401.4251781474</c:v>
                </c:pt>
                <c:pt idx="300">
                  <c:v>3483289.7862232779</c:v>
                </c:pt>
                <c:pt idx="301">
                  <c:v>3495178.1472684089</c:v>
                </c:pt>
                <c:pt idx="302">
                  <c:v>3507066.5083135394</c:v>
                </c:pt>
                <c:pt idx="303">
                  <c:v>3518954.86935867</c:v>
                </c:pt>
                <c:pt idx="304">
                  <c:v>3530843.2304038005</c:v>
                </c:pt>
                <c:pt idx="305">
                  <c:v>3542731.5914489315</c:v>
                </c:pt>
                <c:pt idx="306">
                  <c:v>3554619.952494062</c:v>
                </c:pt>
                <c:pt idx="307">
                  <c:v>3566508.3135391925</c:v>
                </c:pt>
                <c:pt idx="308">
                  <c:v>3578396.6745843231</c:v>
                </c:pt>
                <c:pt idx="309">
                  <c:v>3590285.0356294541</c:v>
                </c:pt>
                <c:pt idx="310">
                  <c:v>3602173.3966745846</c:v>
                </c:pt>
                <c:pt idx="311">
                  <c:v>3614061.7577197151</c:v>
                </c:pt>
                <c:pt idx="312">
                  <c:v>3625950.1187648457</c:v>
                </c:pt>
                <c:pt idx="313">
                  <c:v>3637838.4798099766</c:v>
                </c:pt>
                <c:pt idx="314">
                  <c:v>3649726.8408551072</c:v>
                </c:pt>
                <c:pt idx="315">
                  <c:v>3661615.2019002377</c:v>
                </c:pt>
                <c:pt idx="316">
                  <c:v>3673503.5629453682</c:v>
                </c:pt>
                <c:pt idx="317">
                  <c:v>3685391.9239904992</c:v>
                </c:pt>
                <c:pt idx="318">
                  <c:v>3697280.2850356298</c:v>
                </c:pt>
                <c:pt idx="319">
                  <c:v>3709168.6460807603</c:v>
                </c:pt>
                <c:pt idx="320">
                  <c:v>3721057.0071258908</c:v>
                </c:pt>
                <c:pt idx="321">
                  <c:v>3732945.3681710218</c:v>
                </c:pt>
                <c:pt idx="322">
                  <c:v>3744833.7292161523</c:v>
                </c:pt>
                <c:pt idx="323">
                  <c:v>3756722.0902612829</c:v>
                </c:pt>
                <c:pt idx="324">
                  <c:v>3768610.4513064134</c:v>
                </c:pt>
                <c:pt idx="325">
                  <c:v>3768610.4513064134</c:v>
                </c:pt>
                <c:pt idx="326">
                  <c:v>3780498.8123515444</c:v>
                </c:pt>
                <c:pt idx="327">
                  <c:v>3792387.1733966749</c:v>
                </c:pt>
                <c:pt idx="328">
                  <c:v>3804275.5344418054</c:v>
                </c:pt>
                <c:pt idx="329">
                  <c:v>3816163.895486936</c:v>
                </c:pt>
                <c:pt idx="330">
                  <c:v>3828052.256532067</c:v>
                </c:pt>
                <c:pt idx="331">
                  <c:v>3839940.6175771975</c:v>
                </c:pt>
                <c:pt idx="332">
                  <c:v>3851828.978622328</c:v>
                </c:pt>
                <c:pt idx="333">
                  <c:v>3863717.3396674586</c:v>
                </c:pt>
                <c:pt idx="334">
                  <c:v>3875605.7007125895</c:v>
                </c:pt>
                <c:pt idx="335">
                  <c:v>3887494.0617577201</c:v>
                </c:pt>
                <c:pt idx="336">
                  <c:v>3899382.4228028506</c:v>
                </c:pt>
                <c:pt idx="337">
                  <c:v>3911270.7838479811</c:v>
                </c:pt>
                <c:pt idx="338">
                  <c:v>3923159.1448931117</c:v>
                </c:pt>
                <c:pt idx="339">
                  <c:v>3935047.5059382427</c:v>
                </c:pt>
                <c:pt idx="340">
                  <c:v>3946935.8669833732</c:v>
                </c:pt>
                <c:pt idx="341">
                  <c:v>3958824.2280285037</c:v>
                </c:pt>
                <c:pt idx="342">
                  <c:v>3970712.5890736342</c:v>
                </c:pt>
                <c:pt idx="343">
                  <c:v>3982600.9501187652</c:v>
                </c:pt>
                <c:pt idx="344">
                  <c:v>3994489.3111638958</c:v>
                </c:pt>
                <c:pt idx="345">
                  <c:v>4006377.6722090263</c:v>
                </c:pt>
                <c:pt idx="346">
                  <c:v>4018266.0332541568</c:v>
                </c:pt>
                <c:pt idx="347">
                  <c:v>4030154.3942992878</c:v>
                </c:pt>
                <c:pt idx="348">
                  <c:v>4042042.7553444183</c:v>
                </c:pt>
                <c:pt idx="349">
                  <c:v>4042042.7553444183</c:v>
                </c:pt>
                <c:pt idx="350">
                  <c:v>4053931.1163895489</c:v>
                </c:pt>
                <c:pt idx="351">
                  <c:v>4065819.4774346794</c:v>
                </c:pt>
                <c:pt idx="352">
                  <c:v>4077707.8384798104</c:v>
                </c:pt>
                <c:pt idx="353">
                  <c:v>4101484.5605700715</c:v>
                </c:pt>
                <c:pt idx="354">
                  <c:v>4101484.5605700715</c:v>
                </c:pt>
                <c:pt idx="355">
                  <c:v>4113372.921615202</c:v>
                </c:pt>
                <c:pt idx="356">
                  <c:v>4125261.282660333</c:v>
                </c:pt>
                <c:pt idx="357">
                  <c:v>4137149.6437054635</c:v>
                </c:pt>
                <c:pt idx="358">
                  <c:v>4149038.004750594</c:v>
                </c:pt>
                <c:pt idx="359">
                  <c:v>4160926.3657957246</c:v>
                </c:pt>
                <c:pt idx="360">
                  <c:v>4172814.7268408556</c:v>
                </c:pt>
                <c:pt idx="361">
                  <c:v>4184703.0878859861</c:v>
                </c:pt>
                <c:pt idx="362">
                  <c:v>4196591.4489311166</c:v>
                </c:pt>
                <c:pt idx="363">
                  <c:v>4208479.8099762471</c:v>
                </c:pt>
                <c:pt idx="364">
                  <c:v>4220368.1710213777</c:v>
                </c:pt>
                <c:pt idx="365">
                  <c:v>4232256.5320665082</c:v>
                </c:pt>
                <c:pt idx="366">
                  <c:v>4232256.5320665082</c:v>
                </c:pt>
                <c:pt idx="367">
                  <c:v>4256033.2541567702</c:v>
                </c:pt>
                <c:pt idx="368">
                  <c:v>4256033.2541567702</c:v>
                </c:pt>
                <c:pt idx="369">
                  <c:v>4267921.6152019007</c:v>
                </c:pt>
                <c:pt idx="370">
                  <c:v>4279809.9762470312</c:v>
                </c:pt>
                <c:pt idx="371">
                  <c:v>4291698.3372921618</c:v>
                </c:pt>
                <c:pt idx="372">
                  <c:v>4303586.6983372923</c:v>
                </c:pt>
                <c:pt idx="373">
                  <c:v>4315475.0593824228</c:v>
                </c:pt>
                <c:pt idx="374">
                  <c:v>4327363.4204275534</c:v>
                </c:pt>
                <c:pt idx="375">
                  <c:v>4339251.7814726848</c:v>
                </c:pt>
                <c:pt idx="376">
                  <c:v>4351140.1425178153</c:v>
                </c:pt>
                <c:pt idx="377">
                  <c:v>4363028.5035629459</c:v>
                </c:pt>
                <c:pt idx="378">
                  <c:v>4386805.2256532069</c:v>
                </c:pt>
                <c:pt idx="379">
                  <c:v>4386805.2256532069</c:v>
                </c:pt>
                <c:pt idx="380">
                  <c:v>4410581.947743468</c:v>
                </c:pt>
                <c:pt idx="381">
                  <c:v>4422470.3087885985</c:v>
                </c:pt>
                <c:pt idx="382">
                  <c:v>4434358.669833729</c:v>
                </c:pt>
                <c:pt idx="383">
                  <c:v>4446247.0308788605</c:v>
                </c:pt>
                <c:pt idx="384">
                  <c:v>4458135.391923991</c:v>
                </c:pt>
                <c:pt idx="385">
                  <c:v>4470023.7529691216</c:v>
                </c:pt>
                <c:pt idx="386">
                  <c:v>4481912.1140142521</c:v>
                </c:pt>
                <c:pt idx="387">
                  <c:v>4493800.4750593826</c:v>
                </c:pt>
                <c:pt idx="388">
                  <c:v>4505688.8361045131</c:v>
                </c:pt>
                <c:pt idx="389">
                  <c:v>4517577.1971496437</c:v>
                </c:pt>
                <c:pt idx="390">
                  <c:v>4529465.5581947742</c:v>
                </c:pt>
                <c:pt idx="391">
                  <c:v>4541353.9192399057</c:v>
                </c:pt>
                <c:pt idx="392">
                  <c:v>4553242.2802850362</c:v>
                </c:pt>
                <c:pt idx="393">
                  <c:v>4565130.6413301667</c:v>
                </c:pt>
                <c:pt idx="394">
                  <c:v>4577019.0023752972</c:v>
                </c:pt>
                <c:pt idx="395">
                  <c:v>4577019.0023752972</c:v>
                </c:pt>
                <c:pt idx="396">
                  <c:v>4588907.3634204278</c:v>
                </c:pt>
                <c:pt idx="397">
                  <c:v>4612684.0855106888</c:v>
                </c:pt>
                <c:pt idx="398">
                  <c:v>4612684.0855106888</c:v>
                </c:pt>
                <c:pt idx="399">
                  <c:v>4624572.4465558194</c:v>
                </c:pt>
                <c:pt idx="400">
                  <c:v>4636460.8076009508</c:v>
                </c:pt>
                <c:pt idx="401">
                  <c:v>4648349.1686460814</c:v>
                </c:pt>
                <c:pt idx="402">
                  <c:v>4660237.5296912119</c:v>
                </c:pt>
                <c:pt idx="403">
                  <c:v>4684014.2517814729</c:v>
                </c:pt>
                <c:pt idx="404">
                  <c:v>4695902.6128266035</c:v>
                </c:pt>
                <c:pt idx="405">
                  <c:v>4695902.6128266035</c:v>
                </c:pt>
                <c:pt idx="406">
                  <c:v>4707790.973871734</c:v>
                </c:pt>
                <c:pt idx="407">
                  <c:v>4719679.3349168645</c:v>
                </c:pt>
                <c:pt idx="408">
                  <c:v>4731567.695961996</c:v>
                </c:pt>
                <c:pt idx="409">
                  <c:v>4743456.0570071265</c:v>
                </c:pt>
                <c:pt idx="410">
                  <c:v>4755344.418052257</c:v>
                </c:pt>
                <c:pt idx="411">
                  <c:v>4767232.7790973876</c:v>
                </c:pt>
                <c:pt idx="412">
                  <c:v>4779121.1401425181</c:v>
                </c:pt>
                <c:pt idx="413">
                  <c:v>4791009.5011876486</c:v>
                </c:pt>
                <c:pt idx="414">
                  <c:v>4802897.8622327792</c:v>
                </c:pt>
                <c:pt idx="415">
                  <c:v>4814786.2232779097</c:v>
                </c:pt>
                <c:pt idx="416">
                  <c:v>4826674.5843230411</c:v>
                </c:pt>
                <c:pt idx="417">
                  <c:v>4838562.9453681717</c:v>
                </c:pt>
                <c:pt idx="418">
                  <c:v>4850451.3064133022</c:v>
                </c:pt>
                <c:pt idx="419">
                  <c:v>4862339.6674584327</c:v>
                </c:pt>
                <c:pt idx="420">
                  <c:v>4874228.0285035633</c:v>
                </c:pt>
                <c:pt idx="421">
                  <c:v>4886116.3895486938</c:v>
                </c:pt>
                <c:pt idx="422">
                  <c:v>4898004.7505938243</c:v>
                </c:pt>
                <c:pt idx="423">
                  <c:v>4909893.1116389548</c:v>
                </c:pt>
                <c:pt idx="424">
                  <c:v>4921781.4726840854</c:v>
                </c:pt>
                <c:pt idx="425">
                  <c:v>4933669.8337292168</c:v>
                </c:pt>
                <c:pt idx="426">
                  <c:v>4957446.5558194779</c:v>
                </c:pt>
                <c:pt idx="427">
                  <c:v>4969334.9168646084</c:v>
                </c:pt>
                <c:pt idx="428">
                  <c:v>4981223.2779097389</c:v>
                </c:pt>
                <c:pt idx="429">
                  <c:v>4993111.6389548695</c:v>
                </c:pt>
                <c:pt idx="430">
                  <c:v>5005000</c:v>
                </c:pt>
                <c:pt idx="431">
                  <c:v>5016888.3610451305</c:v>
                </c:pt>
                <c:pt idx="432">
                  <c:v>5016888.3610451305</c:v>
                </c:pt>
                <c:pt idx="433">
                  <c:v>5028776.722090262</c:v>
                </c:pt>
                <c:pt idx="434">
                  <c:v>5052553.444180523</c:v>
                </c:pt>
                <c:pt idx="435">
                  <c:v>5052553.444180523</c:v>
                </c:pt>
                <c:pt idx="436">
                  <c:v>5076330.1662707841</c:v>
                </c:pt>
                <c:pt idx="437">
                  <c:v>5088218.5273159146</c:v>
                </c:pt>
                <c:pt idx="438">
                  <c:v>5088218.5273159146</c:v>
                </c:pt>
                <c:pt idx="439">
                  <c:v>5111995.2494061757</c:v>
                </c:pt>
                <c:pt idx="440">
                  <c:v>5123883.6104513071</c:v>
                </c:pt>
                <c:pt idx="441">
                  <c:v>5123883.6104513071</c:v>
                </c:pt>
                <c:pt idx="442">
                  <c:v>5147660.3325415682</c:v>
                </c:pt>
                <c:pt idx="443">
                  <c:v>5159548.6935866987</c:v>
                </c:pt>
                <c:pt idx="444">
                  <c:v>5159548.6935866987</c:v>
                </c:pt>
                <c:pt idx="445">
                  <c:v>5171437.0546318293</c:v>
                </c:pt>
                <c:pt idx="446">
                  <c:v>5183325.4156769598</c:v>
                </c:pt>
                <c:pt idx="447">
                  <c:v>5195213.7767220903</c:v>
                </c:pt>
                <c:pt idx="448">
                  <c:v>5218990.4988123523</c:v>
                </c:pt>
                <c:pt idx="449">
                  <c:v>5218990.4988123523</c:v>
                </c:pt>
                <c:pt idx="450">
                  <c:v>5242767.2209026134</c:v>
                </c:pt>
                <c:pt idx="451">
                  <c:v>5254655.5819477439</c:v>
                </c:pt>
                <c:pt idx="452">
                  <c:v>5266543.9429928744</c:v>
                </c:pt>
                <c:pt idx="453">
                  <c:v>5278432.3040380049</c:v>
                </c:pt>
                <c:pt idx="454">
                  <c:v>5290320.6650831355</c:v>
                </c:pt>
                <c:pt idx="455">
                  <c:v>5302209.026128266</c:v>
                </c:pt>
                <c:pt idx="456">
                  <c:v>5314097.3871733975</c:v>
                </c:pt>
                <c:pt idx="457">
                  <c:v>5314097.3871733975</c:v>
                </c:pt>
                <c:pt idx="458">
                  <c:v>5337874.1092636585</c:v>
                </c:pt>
                <c:pt idx="459">
                  <c:v>5349762.4703087891</c:v>
                </c:pt>
                <c:pt idx="460">
                  <c:v>5361650.8313539196</c:v>
                </c:pt>
                <c:pt idx="461">
                  <c:v>5361650.8313539196</c:v>
                </c:pt>
                <c:pt idx="462">
                  <c:v>5373539.1923990501</c:v>
                </c:pt>
                <c:pt idx="463">
                  <c:v>5385427.5534441806</c:v>
                </c:pt>
                <c:pt idx="464">
                  <c:v>5397315.9144893112</c:v>
                </c:pt>
                <c:pt idx="465">
                  <c:v>5409204.2755344417</c:v>
                </c:pt>
                <c:pt idx="466">
                  <c:v>5421092.6365795732</c:v>
                </c:pt>
                <c:pt idx="467">
                  <c:v>5432980.9976247037</c:v>
                </c:pt>
                <c:pt idx="468">
                  <c:v>5444869.3586698342</c:v>
                </c:pt>
                <c:pt idx="469">
                  <c:v>5468646.0807600953</c:v>
                </c:pt>
                <c:pt idx="470">
                  <c:v>5480534.4418052258</c:v>
                </c:pt>
                <c:pt idx="471">
                  <c:v>5492422.8028503563</c:v>
                </c:pt>
                <c:pt idx="472">
                  <c:v>5504311.1638954869</c:v>
                </c:pt>
                <c:pt idx="473">
                  <c:v>5516199.5249406183</c:v>
                </c:pt>
                <c:pt idx="474">
                  <c:v>5528087.8859857488</c:v>
                </c:pt>
                <c:pt idx="475">
                  <c:v>5539976.2470308794</c:v>
                </c:pt>
                <c:pt idx="476">
                  <c:v>5551864.6080760099</c:v>
                </c:pt>
                <c:pt idx="477">
                  <c:v>5563752.9691211404</c:v>
                </c:pt>
                <c:pt idx="478">
                  <c:v>5563752.9691211404</c:v>
                </c:pt>
                <c:pt idx="479">
                  <c:v>5587529.6912114015</c:v>
                </c:pt>
                <c:pt idx="480">
                  <c:v>5599418.052256532</c:v>
                </c:pt>
                <c:pt idx="481">
                  <c:v>5599418.052256532</c:v>
                </c:pt>
                <c:pt idx="482">
                  <c:v>5623194.774346794</c:v>
                </c:pt>
                <c:pt idx="483">
                  <c:v>5635083.1353919245</c:v>
                </c:pt>
                <c:pt idx="484">
                  <c:v>5635083.1353919245</c:v>
                </c:pt>
                <c:pt idx="485">
                  <c:v>5646971.4964370551</c:v>
                </c:pt>
                <c:pt idx="486">
                  <c:v>5658859.8574821856</c:v>
                </c:pt>
                <c:pt idx="487">
                  <c:v>5670748.2185273161</c:v>
                </c:pt>
                <c:pt idx="488">
                  <c:v>5694524.9406175772</c:v>
                </c:pt>
                <c:pt idx="489">
                  <c:v>5706413.3016627086</c:v>
                </c:pt>
                <c:pt idx="490">
                  <c:v>5718301.6627078392</c:v>
                </c:pt>
                <c:pt idx="491">
                  <c:v>5730190.0237529697</c:v>
                </c:pt>
                <c:pt idx="492">
                  <c:v>5742078.3847981002</c:v>
                </c:pt>
                <c:pt idx="493">
                  <c:v>5753966.7458432307</c:v>
                </c:pt>
                <c:pt idx="494">
                  <c:v>5765855.1068883613</c:v>
                </c:pt>
                <c:pt idx="495">
                  <c:v>5777743.4679334918</c:v>
                </c:pt>
                <c:pt idx="496">
                  <c:v>5789631.8289786223</c:v>
                </c:pt>
                <c:pt idx="497">
                  <c:v>5801520.1900237538</c:v>
                </c:pt>
                <c:pt idx="498">
                  <c:v>5813408.5510688843</c:v>
                </c:pt>
                <c:pt idx="499">
                  <c:v>5825296.9121140148</c:v>
                </c:pt>
                <c:pt idx="500">
                  <c:v>5837185.2731591454</c:v>
                </c:pt>
                <c:pt idx="501">
                  <c:v>5849073.6342042759</c:v>
                </c:pt>
                <c:pt idx="502">
                  <c:v>5860961.9952494064</c:v>
                </c:pt>
                <c:pt idx="503">
                  <c:v>5872850.356294537</c:v>
                </c:pt>
                <c:pt idx="504">
                  <c:v>5884738.7173396675</c:v>
                </c:pt>
                <c:pt idx="505">
                  <c:v>5896627.078384798</c:v>
                </c:pt>
                <c:pt idx="506">
                  <c:v>5908515.4394299295</c:v>
                </c:pt>
                <c:pt idx="507">
                  <c:v>5908515.4394299295</c:v>
                </c:pt>
                <c:pt idx="508">
                  <c:v>5920403.80047506</c:v>
                </c:pt>
                <c:pt idx="509">
                  <c:v>5932292.1615201905</c:v>
                </c:pt>
                <c:pt idx="510">
                  <c:v>5944180.5225653211</c:v>
                </c:pt>
                <c:pt idx="511">
                  <c:v>5956068.8836104516</c:v>
                </c:pt>
                <c:pt idx="512">
                  <c:v>5967957.2446555821</c:v>
                </c:pt>
                <c:pt idx="513">
                  <c:v>5979845.6057007127</c:v>
                </c:pt>
                <c:pt idx="514">
                  <c:v>5991733.9667458432</c:v>
                </c:pt>
                <c:pt idx="515">
                  <c:v>6003622.3277909746</c:v>
                </c:pt>
                <c:pt idx="516">
                  <c:v>6015510.6888361052</c:v>
                </c:pt>
                <c:pt idx="517">
                  <c:v>6027399.0498812357</c:v>
                </c:pt>
                <c:pt idx="518">
                  <c:v>6039287.4109263662</c:v>
                </c:pt>
                <c:pt idx="519">
                  <c:v>6051175.7719714968</c:v>
                </c:pt>
                <c:pt idx="520">
                  <c:v>6063064.1330166273</c:v>
                </c:pt>
                <c:pt idx="521">
                  <c:v>6074952.4940617578</c:v>
                </c:pt>
                <c:pt idx="522">
                  <c:v>6086840.8551068883</c:v>
                </c:pt>
                <c:pt idx="523">
                  <c:v>6098729.2161520198</c:v>
                </c:pt>
                <c:pt idx="524">
                  <c:v>6110617.5771971503</c:v>
                </c:pt>
                <c:pt idx="525">
                  <c:v>6122505.9382422809</c:v>
                </c:pt>
                <c:pt idx="526">
                  <c:v>6134394.2992874114</c:v>
                </c:pt>
                <c:pt idx="527">
                  <c:v>6146282.6603325419</c:v>
                </c:pt>
                <c:pt idx="528">
                  <c:v>6158171.0213776724</c:v>
                </c:pt>
                <c:pt idx="529">
                  <c:v>6170059.382422803</c:v>
                </c:pt>
                <c:pt idx="530">
                  <c:v>6181947.7434679335</c:v>
                </c:pt>
                <c:pt idx="531">
                  <c:v>6193836.104513065</c:v>
                </c:pt>
                <c:pt idx="532">
                  <c:v>6205724.4655581955</c:v>
                </c:pt>
                <c:pt idx="533">
                  <c:v>6217612.826603326</c:v>
                </c:pt>
                <c:pt idx="534">
                  <c:v>6229501.1876484565</c:v>
                </c:pt>
                <c:pt idx="535">
                  <c:v>6241389.5486935871</c:v>
                </c:pt>
                <c:pt idx="536">
                  <c:v>6253277.9097387176</c:v>
                </c:pt>
                <c:pt idx="537">
                  <c:v>6265166.2707838481</c:v>
                </c:pt>
                <c:pt idx="538">
                  <c:v>6277054.6318289787</c:v>
                </c:pt>
                <c:pt idx="539">
                  <c:v>6288942.9928741101</c:v>
                </c:pt>
                <c:pt idx="540">
                  <c:v>6300831.3539192406</c:v>
                </c:pt>
                <c:pt idx="541">
                  <c:v>6312719.7149643712</c:v>
                </c:pt>
                <c:pt idx="542">
                  <c:v>6324608.0760095017</c:v>
                </c:pt>
                <c:pt idx="543">
                  <c:v>6336496.4370546322</c:v>
                </c:pt>
                <c:pt idx="544">
                  <c:v>6348384.7980997628</c:v>
                </c:pt>
                <c:pt idx="545">
                  <c:v>6360273.1591448933</c:v>
                </c:pt>
                <c:pt idx="546">
                  <c:v>6372161.5201900238</c:v>
                </c:pt>
                <c:pt idx="547">
                  <c:v>6372161.5201900238</c:v>
                </c:pt>
                <c:pt idx="548">
                  <c:v>6395938.2422802858</c:v>
                </c:pt>
                <c:pt idx="549">
                  <c:v>6395938.2422802858</c:v>
                </c:pt>
                <c:pt idx="550">
                  <c:v>6407826.6033254163</c:v>
                </c:pt>
                <c:pt idx="551">
                  <c:v>6419714.9643705469</c:v>
                </c:pt>
                <c:pt idx="552">
                  <c:v>6431603.3254156774</c:v>
                </c:pt>
                <c:pt idx="553">
                  <c:v>6443491.6864608079</c:v>
                </c:pt>
                <c:pt idx="554">
                  <c:v>6455380.0475059384</c:v>
                </c:pt>
                <c:pt idx="555">
                  <c:v>6467268.408551069</c:v>
                </c:pt>
                <c:pt idx="556">
                  <c:v>6479156.7695961995</c:v>
                </c:pt>
                <c:pt idx="557">
                  <c:v>6491045.130641331</c:v>
                </c:pt>
                <c:pt idx="558">
                  <c:v>6502933.4916864615</c:v>
                </c:pt>
                <c:pt idx="559">
                  <c:v>6514821.852731592</c:v>
                </c:pt>
                <c:pt idx="560">
                  <c:v>6526710.2137767226</c:v>
                </c:pt>
                <c:pt idx="561">
                  <c:v>6538598.5748218531</c:v>
                </c:pt>
                <c:pt idx="562">
                  <c:v>6538598.5748218531</c:v>
                </c:pt>
                <c:pt idx="563">
                  <c:v>6550486.9358669836</c:v>
                </c:pt>
                <c:pt idx="564">
                  <c:v>6562375.2969121141</c:v>
                </c:pt>
                <c:pt idx="565">
                  <c:v>6574263.6579572447</c:v>
                </c:pt>
                <c:pt idx="566">
                  <c:v>6586152.0190023761</c:v>
                </c:pt>
                <c:pt idx="567">
                  <c:v>6586152.0190023761</c:v>
                </c:pt>
                <c:pt idx="568">
                  <c:v>6598040.3800475067</c:v>
                </c:pt>
                <c:pt idx="569">
                  <c:v>6609928.7410926372</c:v>
                </c:pt>
                <c:pt idx="570">
                  <c:v>6621817.1021377677</c:v>
                </c:pt>
                <c:pt idx="571">
                  <c:v>6633705.4631828982</c:v>
                </c:pt>
                <c:pt idx="572">
                  <c:v>6645593.8242280288</c:v>
                </c:pt>
                <c:pt idx="573">
                  <c:v>6657482.1852731593</c:v>
                </c:pt>
                <c:pt idx="574">
                  <c:v>6669370.5463182898</c:v>
                </c:pt>
                <c:pt idx="575">
                  <c:v>6681258.9073634213</c:v>
                </c:pt>
                <c:pt idx="576">
                  <c:v>6693147.2684085518</c:v>
                </c:pt>
                <c:pt idx="577">
                  <c:v>6705035.6294536823</c:v>
                </c:pt>
                <c:pt idx="578">
                  <c:v>6716923.9904988129</c:v>
                </c:pt>
                <c:pt idx="579">
                  <c:v>6728812.3515439434</c:v>
                </c:pt>
                <c:pt idx="580">
                  <c:v>6740700.7125890739</c:v>
                </c:pt>
                <c:pt idx="581">
                  <c:v>6752589.0736342045</c:v>
                </c:pt>
                <c:pt idx="582">
                  <c:v>6764477.434679335</c:v>
                </c:pt>
                <c:pt idx="583">
                  <c:v>6776365.7957244664</c:v>
                </c:pt>
                <c:pt idx="584">
                  <c:v>6788254.156769597</c:v>
                </c:pt>
                <c:pt idx="585">
                  <c:v>6800142.5178147275</c:v>
                </c:pt>
                <c:pt idx="586">
                  <c:v>6812030.878859858</c:v>
                </c:pt>
                <c:pt idx="587">
                  <c:v>6823919.2399049886</c:v>
                </c:pt>
                <c:pt idx="588">
                  <c:v>6835807.6009501191</c:v>
                </c:pt>
                <c:pt idx="589">
                  <c:v>6847695.9619952496</c:v>
                </c:pt>
                <c:pt idx="590">
                  <c:v>6859584.3230403801</c:v>
                </c:pt>
                <c:pt idx="591">
                  <c:v>6871472.6840855107</c:v>
                </c:pt>
                <c:pt idx="592">
                  <c:v>6883361.0451306421</c:v>
                </c:pt>
                <c:pt idx="593">
                  <c:v>6895249.4061757727</c:v>
                </c:pt>
                <c:pt idx="594">
                  <c:v>6895249.4061757727</c:v>
                </c:pt>
                <c:pt idx="595">
                  <c:v>6907137.7672209032</c:v>
                </c:pt>
                <c:pt idx="596">
                  <c:v>6930914.4893111642</c:v>
                </c:pt>
                <c:pt idx="597">
                  <c:v>6942802.8503562948</c:v>
                </c:pt>
                <c:pt idx="598">
                  <c:v>6942802.8503562948</c:v>
                </c:pt>
                <c:pt idx="599">
                  <c:v>6954691.2114014253</c:v>
                </c:pt>
                <c:pt idx="600">
                  <c:v>6966579.5724465558</c:v>
                </c:pt>
                <c:pt idx="601">
                  <c:v>6978467.9334916873</c:v>
                </c:pt>
                <c:pt idx="602">
                  <c:v>6990356.2945368178</c:v>
                </c:pt>
                <c:pt idx="603">
                  <c:v>6990356.2945368178</c:v>
                </c:pt>
                <c:pt idx="604">
                  <c:v>7002244.6555819483</c:v>
                </c:pt>
                <c:pt idx="605">
                  <c:v>7014133.0166270789</c:v>
                </c:pt>
                <c:pt idx="606">
                  <c:v>7026021.3776722094</c:v>
                </c:pt>
                <c:pt idx="607">
                  <c:v>7037909.7387173399</c:v>
                </c:pt>
                <c:pt idx="608">
                  <c:v>7049798.0997624705</c:v>
                </c:pt>
                <c:pt idx="609">
                  <c:v>7061686.460807601</c:v>
                </c:pt>
                <c:pt idx="610">
                  <c:v>7073574.8218527324</c:v>
                </c:pt>
                <c:pt idx="611">
                  <c:v>7085463.182897863</c:v>
                </c:pt>
                <c:pt idx="612">
                  <c:v>7097351.5439429935</c:v>
                </c:pt>
                <c:pt idx="613">
                  <c:v>7109239.904988124</c:v>
                </c:pt>
                <c:pt idx="614">
                  <c:v>7121128.2660332546</c:v>
                </c:pt>
                <c:pt idx="615">
                  <c:v>7133016.6270783851</c:v>
                </c:pt>
                <c:pt idx="616">
                  <c:v>7144904.9881235156</c:v>
                </c:pt>
                <c:pt idx="617">
                  <c:v>7156793.3491686461</c:v>
                </c:pt>
                <c:pt idx="618">
                  <c:v>7156793.3491686461</c:v>
                </c:pt>
                <c:pt idx="619">
                  <c:v>7168681.7102137776</c:v>
                </c:pt>
                <c:pt idx="620">
                  <c:v>7180570.0712589081</c:v>
                </c:pt>
                <c:pt idx="621">
                  <c:v>7192458.4323040387</c:v>
                </c:pt>
                <c:pt idx="622">
                  <c:v>7204346.7933491692</c:v>
                </c:pt>
                <c:pt idx="623">
                  <c:v>7216235.1543942997</c:v>
                </c:pt>
                <c:pt idx="624">
                  <c:v>7240011.8764845608</c:v>
                </c:pt>
                <c:pt idx="625">
                  <c:v>7251900.2375296913</c:v>
                </c:pt>
                <c:pt idx="626">
                  <c:v>7263788.5985748228</c:v>
                </c:pt>
                <c:pt idx="627">
                  <c:v>7275676.9596199533</c:v>
                </c:pt>
                <c:pt idx="628">
                  <c:v>7275676.9596199533</c:v>
                </c:pt>
                <c:pt idx="629">
                  <c:v>7287565.3206650838</c:v>
                </c:pt>
                <c:pt idx="630">
                  <c:v>7299453.6817102144</c:v>
                </c:pt>
                <c:pt idx="631">
                  <c:v>7311342.0427553449</c:v>
                </c:pt>
                <c:pt idx="632">
                  <c:v>7323230.4038004754</c:v>
                </c:pt>
                <c:pt idx="633">
                  <c:v>7335118.7648456059</c:v>
                </c:pt>
                <c:pt idx="634">
                  <c:v>7347007.1258907365</c:v>
                </c:pt>
                <c:pt idx="635">
                  <c:v>7358895.486935867</c:v>
                </c:pt>
                <c:pt idx="636">
                  <c:v>7382672.209026129</c:v>
                </c:pt>
                <c:pt idx="637">
                  <c:v>7394560.5700712595</c:v>
                </c:pt>
                <c:pt idx="638">
                  <c:v>7394560.5700712595</c:v>
                </c:pt>
                <c:pt idx="639">
                  <c:v>7406448.93111639</c:v>
                </c:pt>
                <c:pt idx="640">
                  <c:v>7430225.6532066511</c:v>
                </c:pt>
                <c:pt idx="641">
                  <c:v>7430225.6532066511</c:v>
                </c:pt>
                <c:pt idx="642">
                  <c:v>7442114.0142517816</c:v>
                </c:pt>
                <c:pt idx="643">
                  <c:v>7465890.7363420436</c:v>
                </c:pt>
                <c:pt idx="644">
                  <c:v>7477779.0973871741</c:v>
                </c:pt>
                <c:pt idx="645">
                  <c:v>7489667.4584323047</c:v>
                </c:pt>
                <c:pt idx="646">
                  <c:v>7501555.8194774352</c:v>
                </c:pt>
                <c:pt idx="647">
                  <c:v>7513444.1805225657</c:v>
                </c:pt>
                <c:pt idx="648">
                  <c:v>7525332.5415676963</c:v>
                </c:pt>
                <c:pt idx="649">
                  <c:v>7537220.9026128268</c:v>
                </c:pt>
                <c:pt idx="650">
                  <c:v>7549109.2636579573</c:v>
                </c:pt>
                <c:pt idx="651">
                  <c:v>7560997.6247030888</c:v>
                </c:pt>
                <c:pt idx="652">
                  <c:v>7572885.9857482193</c:v>
                </c:pt>
                <c:pt idx="653">
                  <c:v>7572885.9857482193</c:v>
                </c:pt>
                <c:pt idx="654">
                  <c:v>7584774.3467933498</c:v>
                </c:pt>
                <c:pt idx="655">
                  <c:v>7596662.7078384804</c:v>
                </c:pt>
                <c:pt idx="656">
                  <c:v>7596662.7078384804</c:v>
                </c:pt>
                <c:pt idx="657">
                  <c:v>7608551.0688836109</c:v>
                </c:pt>
                <c:pt idx="658">
                  <c:v>7620439.4299287414</c:v>
                </c:pt>
                <c:pt idx="659">
                  <c:v>7632327.7909738719</c:v>
                </c:pt>
                <c:pt idx="660">
                  <c:v>7644216.1520190025</c:v>
                </c:pt>
                <c:pt idx="661">
                  <c:v>7656104.5130641339</c:v>
                </c:pt>
                <c:pt idx="662">
                  <c:v>7667992.8741092645</c:v>
                </c:pt>
                <c:pt idx="663">
                  <c:v>7679881.235154395</c:v>
                </c:pt>
                <c:pt idx="664">
                  <c:v>7691769.5961995255</c:v>
                </c:pt>
                <c:pt idx="665">
                  <c:v>7703657.957244656</c:v>
                </c:pt>
                <c:pt idx="666">
                  <c:v>7715546.3182897866</c:v>
                </c:pt>
                <c:pt idx="667">
                  <c:v>7727434.6793349171</c:v>
                </c:pt>
                <c:pt idx="668">
                  <c:v>7727434.6793349171</c:v>
                </c:pt>
                <c:pt idx="669">
                  <c:v>7751211.4014251791</c:v>
                </c:pt>
                <c:pt idx="670">
                  <c:v>7763099.7624703096</c:v>
                </c:pt>
                <c:pt idx="671">
                  <c:v>7763099.7624703096</c:v>
                </c:pt>
                <c:pt idx="672">
                  <c:v>7774988.1235154402</c:v>
                </c:pt>
                <c:pt idx="673">
                  <c:v>7786876.4845605707</c:v>
                </c:pt>
                <c:pt idx="674">
                  <c:v>7798764.8456057012</c:v>
                </c:pt>
                <c:pt idx="675">
                  <c:v>7810653.2066508317</c:v>
                </c:pt>
                <c:pt idx="676">
                  <c:v>7822541.5676959623</c:v>
                </c:pt>
                <c:pt idx="677">
                  <c:v>7834429.9287410928</c:v>
                </c:pt>
                <c:pt idx="678">
                  <c:v>7846318.2897862233</c:v>
                </c:pt>
                <c:pt idx="679">
                  <c:v>7858206.6508313548</c:v>
                </c:pt>
                <c:pt idx="680">
                  <c:v>7870095.0118764853</c:v>
                </c:pt>
                <c:pt idx="681">
                  <c:v>7881983.3729216158</c:v>
                </c:pt>
                <c:pt idx="682">
                  <c:v>7893871.7339667464</c:v>
                </c:pt>
                <c:pt idx="683">
                  <c:v>7905760.0950118769</c:v>
                </c:pt>
                <c:pt idx="684">
                  <c:v>7917648.4560570074</c:v>
                </c:pt>
                <c:pt idx="685">
                  <c:v>7929536.817102138</c:v>
                </c:pt>
                <c:pt idx="686">
                  <c:v>7941425.1781472685</c:v>
                </c:pt>
                <c:pt idx="687">
                  <c:v>7953313.5391923999</c:v>
                </c:pt>
                <c:pt idx="688">
                  <c:v>7953313.5391923999</c:v>
                </c:pt>
                <c:pt idx="689">
                  <c:v>7965201.9002375305</c:v>
                </c:pt>
                <c:pt idx="690">
                  <c:v>7977090.261282661</c:v>
                </c:pt>
                <c:pt idx="691">
                  <c:v>8000866.9833729221</c:v>
                </c:pt>
                <c:pt idx="692">
                  <c:v>8000866.9833729221</c:v>
                </c:pt>
                <c:pt idx="693">
                  <c:v>8012755.3444180526</c:v>
                </c:pt>
                <c:pt idx="694">
                  <c:v>8024643.7054631831</c:v>
                </c:pt>
                <c:pt idx="695">
                  <c:v>8036532.0665083136</c:v>
                </c:pt>
                <c:pt idx="696">
                  <c:v>8048420.4275534451</c:v>
                </c:pt>
                <c:pt idx="697">
                  <c:v>8060308.7885985756</c:v>
                </c:pt>
                <c:pt idx="698">
                  <c:v>8072197.1496437062</c:v>
                </c:pt>
                <c:pt idx="699">
                  <c:v>8084085.5106888367</c:v>
                </c:pt>
                <c:pt idx="700">
                  <c:v>8095973.8717339672</c:v>
                </c:pt>
                <c:pt idx="701">
                  <c:v>8107862.2327790977</c:v>
                </c:pt>
                <c:pt idx="702">
                  <c:v>8107862.2327790977</c:v>
                </c:pt>
                <c:pt idx="703">
                  <c:v>8119750.5938242283</c:v>
                </c:pt>
                <c:pt idx="704">
                  <c:v>8131638.9548693588</c:v>
                </c:pt>
                <c:pt idx="705">
                  <c:v>8143527.3159144903</c:v>
                </c:pt>
                <c:pt idx="706">
                  <c:v>8155415.6769596208</c:v>
                </c:pt>
                <c:pt idx="707">
                  <c:v>8167304.0380047513</c:v>
                </c:pt>
                <c:pt idx="708">
                  <c:v>8179192.3990498818</c:v>
                </c:pt>
                <c:pt idx="709">
                  <c:v>8191080.7600950124</c:v>
                </c:pt>
                <c:pt idx="710">
                  <c:v>8202969.1211401429</c:v>
                </c:pt>
                <c:pt idx="711">
                  <c:v>8214857.4821852734</c:v>
                </c:pt>
                <c:pt idx="712">
                  <c:v>8226745.843230404</c:v>
                </c:pt>
                <c:pt idx="713">
                  <c:v>8250522.5653206659</c:v>
                </c:pt>
                <c:pt idx="714">
                  <c:v>8262410.9263657965</c:v>
                </c:pt>
                <c:pt idx="715">
                  <c:v>8274299.287410927</c:v>
                </c:pt>
                <c:pt idx="716">
                  <c:v>8286187.6484560575</c:v>
                </c:pt>
                <c:pt idx="717">
                  <c:v>8298076.0095011881</c:v>
                </c:pt>
                <c:pt idx="718">
                  <c:v>8309964.3705463186</c:v>
                </c:pt>
                <c:pt idx="719">
                  <c:v>8309964.3705463186</c:v>
                </c:pt>
                <c:pt idx="720">
                  <c:v>8321852.7315914491</c:v>
                </c:pt>
                <c:pt idx="721">
                  <c:v>8333741.0926365796</c:v>
                </c:pt>
                <c:pt idx="722">
                  <c:v>8345629.4536817111</c:v>
                </c:pt>
                <c:pt idx="723">
                  <c:v>8357517.8147268416</c:v>
                </c:pt>
                <c:pt idx="724">
                  <c:v>8381294.5368171027</c:v>
                </c:pt>
                <c:pt idx="725">
                  <c:v>8393182.8978622332</c:v>
                </c:pt>
                <c:pt idx="726">
                  <c:v>8405071.2589073647</c:v>
                </c:pt>
                <c:pt idx="727">
                  <c:v>8416959.6199524943</c:v>
                </c:pt>
                <c:pt idx="728">
                  <c:v>8428847.9809976257</c:v>
                </c:pt>
                <c:pt idx="729">
                  <c:v>8428847.9809976257</c:v>
                </c:pt>
                <c:pt idx="730">
                  <c:v>8440736.3420427553</c:v>
                </c:pt>
                <c:pt idx="731">
                  <c:v>8452624.7030878868</c:v>
                </c:pt>
                <c:pt idx="732">
                  <c:v>8452624.7030878868</c:v>
                </c:pt>
                <c:pt idx="733">
                  <c:v>8464513.0641330164</c:v>
                </c:pt>
                <c:pt idx="734">
                  <c:v>8476401.4251781479</c:v>
                </c:pt>
                <c:pt idx="735">
                  <c:v>8488289.7862232793</c:v>
                </c:pt>
                <c:pt idx="736">
                  <c:v>8500178.1472684089</c:v>
                </c:pt>
                <c:pt idx="737">
                  <c:v>8512066.5083135404</c:v>
                </c:pt>
                <c:pt idx="738">
                  <c:v>8523954.86935867</c:v>
                </c:pt>
                <c:pt idx="739">
                  <c:v>8535843.2304038014</c:v>
                </c:pt>
                <c:pt idx="740">
                  <c:v>8547731.591448931</c:v>
                </c:pt>
                <c:pt idx="741">
                  <c:v>8559619.9524940625</c:v>
                </c:pt>
                <c:pt idx="742">
                  <c:v>8571508.3135391921</c:v>
                </c:pt>
                <c:pt idx="743">
                  <c:v>8583396.6745843235</c:v>
                </c:pt>
                <c:pt idx="744">
                  <c:v>8595285.035629455</c:v>
                </c:pt>
                <c:pt idx="745">
                  <c:v>8619061.7577197161</c:v>
                </c:pt>
                <c:pt idx="746">
                  <c:v>8619061.7577197161</c:v>
                </c:pt>
                <c:pt idx="747">
                  <c:v>8630950.1187648457</c:v>
                </c:pt>
                <c:pt idx="748">
                  <c:v>8642838.4798099771</c:v>
                </c:pt>
                <c:pt idx="749">
                  <c:v>8654726.8408551067</c:v>
                </c:pt>
                <c:pt idx="750">
                  <c:v>8666615.2019002382</c:v>
                </c:pt>
                <c:pt idx="751">
                  <c:v>8678503.5629453696</c:v>
                </c:pt>
                <c:pt idx="752">
                  <c:v>8690391.9239904992</c:v>
                </c:pt>
                <c:pt idx="753">
                  <c:v>8702280.2850356307</c:v>
                </c:pt>
                <c:pt idx="754">
                  <c:v>8714168.6460807603</c:v>
                </c:pt>
                <c:pt idx="755">
                  <c:v>8726057.0071258917</c:v>
                </c:pt>
                <c:pt idx="756">
                  <c:v>8737945.3681710213</c:v>
                </c:pt>
                <c:pt idx="757">
                  <c:v>8749833.7292161528</c:v>
                </c:pt>
                <c:pt idx="758">
                  <c:v>8761722.0902612824</c:v>
                </c:pt>
                <c:pt idx="759">
                  <c:v>8773610.4513064139</c:v>
                </c:pt>
                <c:pt idx="760">
                  <c:v>8785498.8123515453</c:v>
                </c:pt>
                <c:pt idx="761">
                  <c:v>8797387.1733966749</c:v>
                </c:pt>
                <c:pt idx="762">
                  <c:v>8809275.5344418064</c:v>
                </c:pt>
                <c:pt idx="763">
                  <c:v>8821163.895486936</c:v>
                </c:pt>
                <c:pt idx="764">
                  <c:v>8833052.2565320674</c:v>
                </c:pt>
                <c:pt idx="765">
                  <c:v>8844940.617577197</c:v>
                </c:pt>
                <c:pt idx="766">
                  <c:v>8856828.9786223285</c:v>
                </c:pt>
                <c:pt idx="767">
                  <c:v>8868717.3396674581</c:v>
                </c:pt>
                <c:pt idx="768">
                  <c:v>8880605.7007125895</c:v>
                </c:pt>
                <c:pt idx="769">
                  <c:v>8892494.061757721</c:v>
                </c:pt>
                <c:pt idx="770">
                  <c:v>8892494.061757721</c:v>
                </c:pt>
                <c:pt idx="771">
                  <c:v>8904382.4228028506</c:v>
                </c:pt>
                <c:pt idx="772">
                  <c:v>8916270.7838479821</c:v>
                </c:pt>
                <c:pt idx="773">
                  <c:v>8928159.1448931117</c:v>
                </c:pt>
                <c:pt idx="774">
                  <c:v>8940047.5059382431</c:v>
                </c:pt>
                <c:pt idx="775">
                  <c:v>8951935.8669833727</c:v>
                </c:pt>
                <c:pt idx="776">
                  <c:v>8963824.2280285042</c:v>
                </c:pt>
                <c:pt idx="777">
                  <c:v>8975712.5890736356</c:v>
                </c:pt>
                <c:pt idx="778">
                  <c:v>8987600.9501187652</c:v>
                </c:pt>
                <c:pt idx="779">
                  <c:v>8999489.3111638967</c:v>
                </c:pt>
                <c:pt idx="780">
                  <c:v>9011377.6722090263</c:v>
                </c:pt>
                <c:pt idx="781">
                  <c:v>9023266.0332541578</c:v>
                </c:pt>
                <c:pt idx="782">
                  <c:v>9035154.3942992873</c:v>
                </c:pt>
                <c:pt idx="783">
                  <c:v>9035154.3942992873</c:v>
                </c:pt>
                <c:pt idx="784">
                  <c:v>9047042.7553444188</c:v>
                </c:pt>
                <c:pt idx="785">
                  <c:v>9058931.1163895484</c:v>
                </c:pt>
                <c:pt idx="786">
                  <c:v>9058931.1163895484</c:v>
                </c:pt>
                <c:pt idx="787">
                  <c:v>9070819.4774346799</c:v>
                </c:pt>
                <c:pt idx="788">
                  <c:v>9082707.8384798113</c:v>
                </c:pt>
                <c:pt idx="789">
                  <c:v>9094596.1995249409</c:v>
                </c:pt>
                <c:pt idx="790">
                  <c:v>9106484.5605700724</c:v>
                </c:pt>
                <c:pt idx="791">
                  <c:v>9118372.921615202</c:v>
                </c:pt>
                <c:pt idx="792">
                  <c:v>9130261.2826603334</c:v>
                </c:pt>
                <c:pt idx="793">
                  <c:v>9142149.643705463</c:v>
                </c:pt>
                <c:pt idx="794">
                  <c:v>9154038.0047505945</c:v>
                </c:pt>
                <c:pt idx="795">
                  <c:v>9165926.365795726</c:v>
                </c:pt>
                <c:pt idx="796">
                  <c:v>9177814.7268408556</c:v>
                </c:pt>
                <c:pt idx="797">
                  <c:v>9189703.087885987</c:v>
                </c:pt>
                <c:pt idx="798">
                  <c:v>9201591.4489311166</c:v>
                </c:pt>
                <c:pt idx="799">
                  <c:v>9213479.8099762481</c:v>
                </c:pt>
                <c:pt idx="800">
                  <c:v>9225368.1710213777</c:v>
                </c:pt>
                <c:pt idx="801">
                  <c:v>9237256.5320665091</c:v>
                </c:pt>
                <c:pt idx="802">
                  <c:v>9249144.8931116387</c:v>
                </c:pt>
                <c:pt idx="803">
                  <c:v>9261033.2541567702</c:v>
                </c:pt>
                <c:pt idx="804">
                  <c:v>9272921.6152019016</c:v>
                </c:pt>
                <c:pt idx="805">
                  <c:v>9284809.9762470312</c:v>
                </c:pt>
                <c:pt idx="806">
                  <c:v>9296698.3372921627</c:v>
                </c:pt>
                <c:pt idx="807">
                  <c:v>9308586.6983372923</c:v>
                </c:pt>
                <c:pt idx="808">
                  <c:v>9320475.0593824238</c:v>
                </c:pt>
                <c:pt idx="809">
                  <c:v>9332363.4204275534</c:v>
                </c:pt>
                <c:pt idx="810">
                  <c:v>9344251.7814726848</c:v>
                </c:pt>
                <c:pt idx="811">
                  <c:v>9356140.1425178144</c:v>
                </c:pt>
                <c:pt idx="812">
                  <c:v>9368028.5035629459</c:v>
                </c:pt>
                <c:pt idx="813">
                  <c:v>9379916.8646080773</c:v>
                </c:pt>
                <c:pt idx="814">
                  <c:v>9391805.2256532069</c:v>
                </c:pt>
                <c:pt idx="815">
                  <c:v>9403693.5866983384</c:v>
                </c:pt>
                <c:pt idx="816">
                  <c:v>9415581.947743468</c:v>
                </c:pt>
                <c:pt idx="817">
                  <c:v>9427470.3087885994</c:v>
                </c:pt>
                <c:pt idx="818">
                  <c:v>9439358.669833729</c:v>
                </c:pt>
                <c:pt idx="819">
                  <c:v>9451247.0308788605</c:v>
                </c:pt>
                <c:pt idx="820">
                  <c:v>9463135.391923992</c:v>
                </c:pt>
                <c:pt idx="821">
                  <c:v>9475023.7529691216</c:v>
                </c:pt>
                <c:pt idx="822">
                  <c:v>9486912.114014253</c:v>
                </c:pt>
                <c:pt idx="823">
                  <c:v>9498800.4750593826</c:v>
                </c:pt>
                <c:pt idx="824">
                  <c:v>9498800.4750593826</c:v>
                </c:pt>
                <c:pt idx="825">
                  <c:v>9510688.8361045141</c:v>
                </c:pt>
                <c:pt idx="826">
                  <c:v>9522577.1971496437</c:v>
                </c:pt>
                <c:pt idx="827">
                  <c:v>9534465.5581947751</c:v>
                </c:pt>
                <c:pt idx="828">
                  <c:v>9546353.9192399047</c:v>
                </c:pt>
                <c:pt idx="829">
                  <c:v>9558242.2802850362</c:v>
                </c:pt>
                <c:pt idx="830">
                  <c:v>9570130.6413301677</c:v>
                </c:pt>
                <c:pt idx="831">
                  <c:v>9582019.0023752972</c:v>
                </c:pt>
                <c:pt idx="832">
                  <c:v>9593907.3634204287</c:v>
                </c:pt>
                <c:pt idx="833">
                  <c:v>9605795.7244655583</c:v>
                </c:pt>
                <c:pt idx="834">
                  <c:v>9617684.0855106898</c:v>
                </c:pt>
                <c:pt idx="835">
                  <c:v>9641460.8076009508</c:v>
                </c:pt>
                <c:pt idx="836">
                  <c:v>9653349.1686460823</c:v>
                </c:pt>
                <c:pt idx="837">
                  <c:v>9665237.5296912119</c:v>
                </c:pt>
                <c:pt idx="838">
                  <c:v>9665237.5296912119</c:v>
                </c:pt>
                <c:pt idx="839">
                  <c:v>9677125.8907363433</c:v>
                </c:pt>
                <c:pt idx="840">
                  <c:v>9689014.2517814729</c:v>
                </c:pt>
                <c:pt idx="841">
                  <c:v>9700902.6128266044</c:v>
                </c:pt>
                <c:pt idx="842">
                  <c:v>9712790.973871734</c:v>
                </c:pt>
                <c:pt idx="843">
                  <c:v>9724679.3349168655</c:v>
                </c:pt>
                <c:pt idx="844">
                  <c:v>9736567.6959619951</c:v>
                </c:pt>
                <c:pt idx="845">
                  <c:v>9748456.0570071265</c:v>
                </c:pt>
                <c:pt idx="846">
                  <c:v>9760344.418052258</c:v>
                </c:pt>
                <c:pt idx="847">
                  <c:v>9772232.7790973876</c:v>
                </c:pt>
                <c:pt idx="848">
                  <c:v>9784121.140142519</c:v>
                </c:pt>
                <c:pt idx="849">
                  <c:v>9796009.5011876486</c:v>
                </c:pt>
                <c:pt idx="850">
                  <c:v>9807897.8622327801</c:v>
                </c:pt>
                <c:pt idx="851">
                  <c:v>9819786.2232779097</c:v>
                </c:pt>
                <c:pt idx="852">
                  <c:v>9831674.5843230411</c:v>
                </c:pt>
                <c:pt idx="853">
                  <c:v>9843562.9453681707</c:v>
                </c:pt>
                <c:pt idx="854">
                  <c:v>9855451.3064133022</c:v>
                </c:pt>
                <c:pt idx="855">
                  <c:v>9867339.6674584337</c:v>
                </c:pt>
                <c:pt idx="856">
                  <c:v>9879228.0285035633</c:v>
                </c:pt>
                <c:pt idx="857">
                  <c:v>9891116.3895486947</c:v>
                </c:pt>
                <c:pt idx="858">
                  <c:v>9891116.3895486947</c:v>
                </c:pt>
                <c:pt idx="859">
                  <c:v>9903004.7505938243</c:v>
                </c:pt>
                <c:pt idx="860">
                  <c:v>9914893.1116389558</c:v>
                </c:pt>
                <c:pt idx="861">
                  <c:v>9926781.4726840854</c:v>
                </c:pt>
                <c:pt idx="862">
                  <c:v>9938669.8337292168</c:v>
                </c:pt>
                <c:pt idx="863">
                  <c:v>9950558.1947743483</c:v>
                </c:pt>
                <c:pt idx="864">
                  <c:v>9962446.5558194779</c:v>
                </c:pt>
                <c:pt idx="865">
                  <c:v>9974334.9168646093</c:v>
                </c:pt>
                <c:pt idx="866">
                  <c:v>9986223.2779097389</c:v>
                </c:pt>
                <c:pt idx="867">
                  <c:v>9998111.6389548704</c:v>
                </c:pt>
                <c:pt idx="868">
                  <c:v>10010000</c:v>
                </c:pt>
                <c:pt idx="869">
                  <c:v>10010000</c:v>
                </c:pt>
                <c:pt idx="870">
                  <c:v>10010000</c:v>
                </c:pt>
              </c:numCache>
            </c:numRef>
          </c:xVal>
          <c:yVal>
            <c:numRef>
              <c:f>Wafer1!$R$2:$R$872</c:f>
              <c:numCache>
                <c:formatCode>0.00E+00</c:formatCode>
                <c:ptCount val="871"/>
                <c:pt idx="0">
                  <c:v>8.9900000000000003E-6</c:v>
                </c:pt>
                <c:pt idx="1">
                  <c:v>8.8999999999999995E-6</c:v>
                </c:pt>
                <c:pt idx="2">
                  <c:v>8.8899999999999996E-6</c:v>
                </c:pt>
                <c:pt idx="3">
                  <c:v>8.8325000000000006E-6</c:v>
                </c:pt>
                <c:pt idx="4">
                  <c:v>8.7920000000000015E-6</c:v>
                </c:pt>
                <c:pt idx="5">
                  <c:v>8.7633333333333347E-6</c:v>
                </c:pt>
                <c:pt idx="6">
                  <c:v>8.7528571428571442E-6</c:v>
                </c:pt>
                <c:pt idx="7">
                  <c:v>8.7200000000000012E-6</c:v>
                </c:pt>
                <c:pt idx="8">
                  <c:v>8.7188888888888899E-6</c:v>
                </c:pt>
                <c:pt idx="9">
                  <c:v>8.6860000000000012E-6</c:v>
                </c:pt>
                <c:pt idx="10">
                  <c:v>8.6690909090909117E-6</c:v>
                </c:pt>
                <c:pt idx="11">
                  <c:v>8.6566666666666679E-6</c:v>
                </c:pt>
                <c:pt idx="12">
                  <c:v>8.6392307692307711E-6</c:v>
                </c:pt>
                <c:pt idx="13">
                  <c:v>8.6150000000000014E-6</c:v>
                </c:pt>
                <c:pt idx="14">
                  <c:v>8.5879999999999998E-6</c:v>
                </c:pt>
                <c:pt idx="15">
                  <c:v>8.5643750000000005E-6</c:v>
                </c:pt>
                <c:pt idx="16">
                  <c:v>8.5523529411764716E-6</c:v>
                </c:pt>
                <c:pt idx="17">
                  <c:v>8.5288888888888901E-6</c:v>
                </c:pt>
                <c:pt idx="18">
                  <c:v>8.5321052631578947E-6</c:v>
                </c:pt>
                <c:pt idx="19">
                  <c:v>8.5149999999999989E-6</c:v>
                </c:pt>
                <c:pt idx="20">
                  <c:v>8.4719999999999995E-6</c:v>
                </c:pt>
                <c:pt idx="21">
                  <c:v>8.4419999999999981E-6</c:v>
                </c:pt>
                <c:pt idx="22">
                  <c:v>8.402999999999999E-6</c:v>
                </c:pt>
                <c:pt idx="23">
                  <c:v>8.3699999999999995E-6</c:v>
                </c:pt>
                <c:pt idx="24">
                  <c:v>8.3585000000000014E-6</c:v>
                </c:pt>
                <c:pt idx="25">
                  <c:v>8.3365000000000006E-6</c:v>
                </c:pt>
                <c:pt idx="26">
                  <c:v>8.303E-6</c:v>
                </c:pt>
                <c:pt idx="27">
                  <c:v>8.3000000000000002E-6</c:v>
                </c:pt>
                <c:pt idx="28">
                  <c:v>8.2774999999999999E-6</c:v>
                </c:pt>
                <c:pt idx="29">
                  <c:v>8.2519999999999999E-6</c:v>
                </c:pt>
                <c:pt idx="30">
                  <c:v>8.2300000000000008E-6</c:v>
                </c:pt>
                <c:pt idx="31">
                  <c:v>8.2040000000000014E-6</c:v>
                </c:pt>
                <c:pt idx="32">
                  <c:v>8.1985000000000029E-6</c:v>
                </c:pt>
                <c:pt idx="33">
                  <c:v>8.1975000000000007E-6</c:v>
                </c:pt>
                <c:pt idx="34">
                  <c:v>8.2020000000000021E-6</c:v>
                </c:pt>
                <c:pt idx="35">
                  <c:v>8.1839999999999999E-6</c:v>
                </c:pt>
                <c:pt idx="36">
                  <c:v>8.1559999999999995E-6</c:v>
                </c:pt>
                <c:pt idx="37">
                  <c:v>8.1444999999999997E-6</c:v>
                </c:pt>
                <c:pt idx="38">
                  <c:v>8.1110000000000008E-6</c:v>
                </c:pt>
                <c:pt idx="39">
                  <c:v>8.0919999999999998E-6</c:v>
                </c:pt>
                <c:pt idx="40">
                  <c:v>8.0999999999999987E-6</c:v>
                </c:pt>
                <c:pt idx="41">
                  <c:v>8.0854999999999991E-6</c:v>
                </c:pt>
                <c:pt idx="42">
                  <c:v>8.0854999999999991E-6</c:v>
                </c:pt>
                <c:pt idx="43">
                  <c:v>8.0794999999999995E-6</c:v>
                </c:pt>
                <c:pt idx="44">
                  <c:v>8.0579999999999998E-6</c:v>
                </c:pt>
                <c:pt idx="45">
                  <c:v>8.0415000000000009E-6</c:v>
                </c:pt>
                <c:pt idx="46">
                  <c:v>8.0285000000000011E-6</c:v>
                </c:pt>
                <c:pt idx="47">
                  <c:v>8.0150000000000003E-6</c:v>
                </c:pt>
                <c:pt idx="48">
                  <c:v>7.9915000000000013E-6</c:v>
                </c:pt>
                <c:pt idx="49">
                  <c:v>7.9954999999999999E-6</c:v>
                </c:pt>
                <c:pt idx="50">
                  <c:v>7.9765000000000006E-6</c:v>
                </c:pt>
                <c:pt idx="51">
                  <c:v>7.9655000000000002E-6</c:v>
                </c:pt>
                <c:pt idx="52">
                  <c:v>7.9355000000000005E-6</c:v>
                </c:pt>
                <c:pt idx="53">
                  <c:v>7.9055000000000008E-6</c:v>
                </c:pt>
                <c:pt idx="54">
                  <c:v>7.8755000000000011E-6</c:v>
                </c:pt>
                <c:pt idx="55">
                  <c:v>7.8845000000000005E-6</c:v>
                </c:pt>
                <c:pt idx="56">
                  <c:v>7.8705000000000003E-6</c:v>
                </c:pt>
                <c:pt idx="57">
                  <c:v>7.858E-6</c:v>
                </c:pt>
                <c:pt idx="58">
                  <c:v>7.8489999999999989E-6</c:v>
                </c:pt>
                <c:pt idx="59">
                  <c:v>7.8450000000000003E-6</c:v>
                </c:pt>
                <c:pt idx="60">
                  <c:v>7.8284999999999997E-6</c:v>
                </c:pt>
                <c:pt idx="61">
                  <c:v>7.8020000000000009E-6</c:v>
                </c:pt>
                <c:pt idx="62">
                  <c:v>7.7685000000000002E-6</c:v>
                </c:pt>
                <c:pt idx="63">
                  <c:v>7.7479999999999993E-6</c:v>
                </c:pt>
                <c:pt idx="64">
                  <c:v>7.7190000000000001E-6</c:v>
                </c:pt>
                <c:pt idx="65">
                  <c:v>7.7164999999999997E-6</c:v>
                </c:pt>
                <c:pt idx="66">
                  <c:v>7.7134999999999999E-6</c:v>
                </c:pt>
                <c:pt idx="67">
                  <c:v>7.6945000000000006E-6</c:v>
                </c:pt>
                <c:pt idx="68">
                  <c:v>7.6804999999999987E-6</c:v>
                </c:pt>
                <c:pt idx="69">
                  <c:v>7.6509999999999984E-6</c:v>
                </c:pt>
                <c:pt idx="70">
                  <c:v>7.6535000000000005E-6</c:v>
                </c:pt>
                <c:pt idx="71">
                  <c:v>7.6459999999999993E-6</c:v>
                </c:pt>
                <c:pt idx="72">
                  <c:v>7.6395000000000003E-6</c:v>
                </c:pt>
                <c:pt idx="73">
                  <c:v>7.6454999999999999E-6</c:v>
                </c:pt>
                <c:pt idx="74">
                  <c:v>7.6384999999999998E-6</c:v>
                </c:pt>
                <c:pt idx="75">
                  <c:v>7.6089999999999986E-6</c:v>
                </c:pt>
                <c:pt idx="76">
                  <c:v>7.6214999999999989E-6</c:v>
                </c:pt>
                <c:pt idx="77">
                  <c:v>7.6209999999999987E-6</c:v>
                </c:pt>
                <c:pt idx="78">
                  <c:v>7.6194999999999996E-6</c:v>
                </c:pt>
                <c:pt idx="79">
                  <c:v>7.6114999999999999E-6</c:v>
                </c:pt>
                <c:pt idx="80">
                  <c:v>7.5820000000000004E-6</c:v>
                </c:pt>
                <c:pt idx="81">
                  <c:v>7.5920000000000003E-6</c:v>
                </c:pt>
                <c:pt idx="82">
                  <c:v>7.5909999999999998E-6</c:v>
                </c:pt>
                <c:pt idx="83">
                  <c:v>7.5900000000000002E-6</c:v>
                </c:pt>
                <c:pt idx="84">
                  <c:v>7.6000000000000001E-6</c:v>
                </c:pt>
                <c:pt idx="85">
                  <c:v>7.5895000000000008E-6</c:v>
                </c:pt>
                <c:pt idx="86">
                  <c:v>7.5805000000000014E-6</c:v>
                </c:pt>
                <c:pt idx="87">
                  <c:v>7.569500000000001E-6</c:v>
                </c:pt>
                <c:pt idx="88">
                  <c:v>7.5725000000000025E-6</c:v>
                </c:pt>
                <c:pt idx="89">
                  <c:v>7.5750000000000012E-6</c:v>
                </c:pt>
                <c:pt idx="90">
                  <c:v>7.5585000000000014E-6</c:v>
                </c:pt>
                <c:pt idx="91">
                  <c:v>7.5535000000000015E-6</c:v>
                </c:pt>
                <c:pt idx="92">
                  <c:v>7.5555000000000008E-6</c:v>
                </c:pt>
                <c:pt idx="93">
                  <c:v>7.5405000000000001E-6</c:v>
                </c:pt>
                <c:pt idx="94">
                  <c:v>7.5354999999999984E-6</c:v>
                </c:pt>
                <c:pt idx="95">
                  <c:v>7.5429999999999988E-6</c:v>
                </c:pt>
                <c:pt idx="96">
                  <c:v>7.5279999999999998E-6</c:v>
                </c:pt>
                <c:pt idx="97">
                  <c:v>7.5095000000000015E-6</c:v>
                </c:pt>
                <c:pt idx="98">
                  <c:v>7.4939999999999997E-6</c:v>
                </c:pt>
                <c:pt idx="99">
                  <c:v>7.4804999999999998E-6</c:v>
                </c:pt>
                <c:pt idx="100">
                  <c:v>7.481999999999998E-6</c:v>
                </c:pt>
                <c:pt idx="101">
                  <c:v>7.487499999999999E-6</c:v>
                </c:pt>
                <c:pt idx="102">
                  <c:v>7.4979999999999992E-6</c:v>
                </c:pt>
                <c:pt idx="103">
                  <c:v>7.4999999999999993E-6</c:v>
                </c:pt>
                <c:pt idx="104">
                  <c:v>7.4985000000000003E-6</c:v>
                </c:pt>
                <c:pt idx="105">
                  <c:v>7.487499999999999E-6</c:v>
                </c:pt>
                <c:pt idx="106">
                  <c:v>7.4754999999999998E-6</c:v>
                </c:pt>
                <c:pt idx="107">
                  <c:v>7.4840000000000007E-6</c:v>
                </c:pt>
                <c:pt idx="108">
                  <c:v>7.4840000000000007E-6</c:v>
                </c:pt>
                <c:pt idx="109">
                  <c:v>7.502000000000002E-6</c:v>
                </c:pt>
                <c:pt idx="110">
                  <c:v>7.530500000000001E-6</c:v>
                </c:pt>
                <c:pt idx="111">
                  <c:v>7.525500000000001E-6</c:v>
                </c:pt>
                <c:pt idx="112">
                  <c:v>7.5140000000000004E-6</c:v>
                </c:pt>
                <c:pt idx="113">
                  <c:v>7.5134999999999993E-6</c:v>
                </c:pt>
                <c:pt idx="114">
                  <c:v>7.514499999999999E-6</c:v>
                </c:pt>
                <c:pt idx="115">
                  <c:v>7.5094999999999998E-6</c:v>
                </c:pt>
                <c:pt idx="116">
                  <c:v>7.5060000000000006E-6</c:v>
                </c:pt>
                <c:pt idx="117">
                  <c:v>7.5154999999999978E-6</c:v>
                </c:pt>
                <c:pt idx="118">
                  <c:v>7.5220000000000001E-6</c:v>
                </c:pt>
                <c:pt idx="119">
                  <c:v>7.5319999999999992E-6</c:v>
                </c:pt>
                <c:pt idx="120">
                  <c:v>7.5495000000000012E-6</c:v>
                </c:pt>
                <c:pt idx="121">
                  <c:v>7.5229999999999998E-6</c:v>
                </c:pt>
                <c:pt idx="122">
                  <c:v>7.5115E-6</c:v>
                </c:pt>
                <c:pt idx="123">
                  <c:v>7.5155000000000011E-6</c:v>
                </c:pt>
                <c:pt idx="124">
                  <c:v>7.5125000000000013E-6</c:v>
                </c:pt>
                <c:pt idx="125">
                  <c:v>7.5285000000000008E-6</c:v>
                </c:pt>
                <c:pt idx="126">
                  <c:v>7.5360000000000012E-6</c:v>
                </c:pt>
                <c:pt idx="127">
                  <c:v>7.5194999999999997E-6</c:v>
                </c:pt>
                <c:pt idx="128">
                  <c:v>7.5134999999999993E-6</c:v>
                </c:pt>
                <c:pt idx="129">
                  <c:v>7.5060000000000006E-6</c:v>
                </c:pt>
                <c:pt idx="130">
                  <c:v>7.4829999999999985E-6</c:v>
                </c:pt>
                <c:pt idx="131">
                  <c:v>7.4830000000000002E-6</c:v>
                </c:pt>
                <c:pt idx="132">
                  <c:v>7.491500000000001E-6</c:v>
                </c:pt>
                <c:pt idx="133">
                  <c:v>7.491500000000001E-6</c:v>
                </c:pt>
                <c:pt idx="134">
                  <c:v>7.4920000000000004E-6</c:v>
                </c:pt>
                <c:pt idx="135">
                  <c:v>7.4820000000000005E-6</c:v>
                </c:pt>
                <c:pt idx="136">
                  <c:v>7.4839999999999998E-6</c:v>
                </c:pt>
                <c:pt idx="137">
                  <c:v>7.4895000000000009E-6</c:v>
                </c:pt>
                <c:pt idx="138">
                  <c:v>7.4790000000000007E-6</c:v>
                </c:pt>
                <c:pt idx="139">
                  <c:v>7.4820000000000005E-6</c:v>
                </c:pt>
                <c:pt idx="140">
                  <c:v>7.4739999999999991E-6</c:v>
                </c:pt>
                <c:pt idx="141">
                  <c:v>7.4809999999999983E-6</c:v>
                </c:pt>
                <c:pt idx="142">
                  <c:v>7.4889999999999998E-6</c:v>
                </c:pt>
                <c:pt idx="143">
                  <c:v>7.4880000000000001E-6</c:v>
                </c:pt>
                <c:pt idx="144">
                  <c:v>7.4810000000000009E-6</c:v>
                </c:pt>
                <c:pt idx="145">
                  <c:v>7.4700000000000013E-6</c:v>
                </c:pt>
                <c:pt idx="146">
                  <c:v>7.466000000000001E-6</c:v>
                </c:pt>
                <c:pt idx="147">
                  <c:v>7.4750000000000004E-6</c:v>
                </c:pt>
                <c:pt idx="148">
                  <c:v>7.4814999999999994E-6</c:v>
                </c:pt>
                <c:pt idx="149">
                  <c:v>7.4659999999999993E-6</c:v>
                </c:pt>
                <c:pt idx="150">
                  <c:v>7.4589999999999992E-6</c:v>
                </c:pt>
                <c:pt idx="151">
                  <c:v>7.4524999999999994E-6</c:v>
                </c:pt>
                <c:pt idx="152">
                  <c:v>7.4474999999999994E-6</c:v>
                </c:pt>
                <c:pt idx="153">
                  <c:v>7.4335000000000009E-6</c:v>
                </c:pt>
                <c:pt idx="154">
                  <c:v>7.4300000000000017E-6</c:v>
                </c:pt>
                <c:pt idx="155">
                  <c:v>7.4505000000000018E-6</c:v>
                </c:pt>
                <c:pt idx="156">
                  <c:v>7.462500000000001E-6</c:v>
                </c:pt>
                <c:pt idx="157">
                  <c:v>7.4605000000000008E-6</c:v>
                </c:pt>
                <c:pt idx="158">
                  <c:v>7.4610000000000002E-6</c:v>
                </c:pt>
                <c:pt idx="159">
                  <c:v>7.456000000000002E-6</c:v>
                </c:pt>
                <c:pt idx="160">
                  <c:v>7.4424999999999978E-6</c:v>
                </c:pt>
                <c:pt idx="161">
                  <c:v>7.4400000000000008E-6</c:v>
                </c:pt>
                <c:pt idx="162">
                  <c:v>7.447E-6</c:v>
                </c:pt>
                <c:pt idx="163">
                  <c:v>7.4505000000000009E-6</c:v>
                </c:pt>
                <c:pt idx="164">
                  <c:v>7.4475000000000011E-6</c:v>
                </c:pt>
                <c:pt idx="165">
                  <c:v>7.4455000000000001E-6</c:v>
                </c:pt>
                <c:pt idx="166">
                  <c:v>7.4549999999999998E-6</c:v>
                </c:pt>
                <c:pt idx="167">
                  <c:v>7.4459999999999987E-6</c:v>
                </c:pt>
                <c:pt idx="168">
                  <c:v>7.4469999999999983E-6</c:v>
                </c:pt>
                <c:pt idx="169">
                  <c:v>7.444999999999999E-6</c:v>
                </c:pt>
                <c:pt idx="170">
                  <c:v>7.4514999999999989E-6</c:v>
                </c:pt>
                <c:pt idx="171">
                  <c:v>7.4654999999999999E-6</c:v>
                </c:pt>
                <c:pt idx="172">
                  <c:v>7.4729999999999994E-6</c:v>
                </c:pt>
                <c:pt idx="173">
                  <c:v>7.4885000000000012E-6</c:v>
                </c:pt>
                <c:pt idx="174">
                  <c:v>7.4880000000000018E-6</c:v>
                </c:pt>
                <c:pt idx="175">
                  <c:v>7.481500000000002E-6</c:v>
                </c:pt>
                <c:pt idx="176">
                  <c:v>7.4780000000000011E-6</c:v>
                </c:pt>
                <c:pt idx="177">
                  <c:v>7.4695000000000019E-6</c:v>
                </c:pt>
                <c:pt idx="178">
                  <c:v>7.4820000000000005E-6</c:v>
                </c:pt>
                <c:pt idx="179">
                  <c:v>7.4775E-6</c:v>
                </c:pt>
                <c:pt idx="180">
                  <c:v>7.4780000000000011E-6</c:v>
                </c:pt>
                <c:pt idx="181">
                  <c:v>7.4830000000000002E-6</c:v>
                </c:pt>
                <c:pt idx="182">
                  <c:v>7.4675000000000009E-6</c:v>
                </c:pt>
                <c:pt idx="183">
                  <c:v>7.4580000000000004E-6</c:v>
                </c:pt>
                <c:pt idx="184">
                  <c:v>7.4729999999999994E-6</c:v>
                </c:pt>
                <c:pt idx="185">
                  <c:v>7.4784999999999996E-6</c:v>
                </c:pt>
                <c:pt idx="186">
                  <c:v>7.4654999999999999E-6</c:v>
                </c:pt>
                <c:pt idx="187">
                  <c:v>7.4599999999999997E-6</c:v>
                </c:pt>
                <c:pt idx="188">
                  <c:v>7.4635000000000006E-6</c:v>
                </c:pt>
                <c:pt idx="189">
                  <c:v>7.4664999999999987E-6</c:v>
                </c:pt>
                <c:pt idx="190">
                  <c:v>7.459999999999998E-6</c:v>
                </c:pt>
                <c:pt idx="191">
                  <c:v>7.4494999999999996E-6</c:v>
                </c:pt>
                <c:pt idx="192">
                  <c:v>7.4359999999999996E-6</c:v>
                </c:pt>
                <c:pt idx="193">
                  <c:v>7.4274999999999979E-6</c:v>
                </c:pt>
                <c:pt idx="194">
                  <c:v>7.4224999999999988E-6</c:v>
                </c:pt>
                <c:pt idx="195">
                  <c:v>7.4144999999999999E-6</c:v>
                </c:pt>
                <c:pt idx="196">
                  <c:v>7.4185000000000011E-6</c:v>
                </c:pt>
                <c:pt idx="197">
                  <c:v>7.4275000000000013E-6</c:v>
                </c:pt>
                <c:pt idx="198">
                  <c:v>7.4289999999999995E-6</c:v>
                </c:pt>
                <c:pt idx="199">
                  <c:v>7.4499999999999998E-6</c:v>
                </c:pt>
                <c:pt idx="200">
                  <c:v>7.471000000000001E-6</c:v>
                </c:pt>
                <c:pt idx="201">
                  <c:v>7.466000000000001E-6</c:v>
                </c:pt>
                <c:pt idx="202">
                  <c:v>7.4699999999999996E-6</c:v>
                </c:pt>
                <c:pt idx="203">
                  <c:v>7.4830000000000002E-6</c:v>
                </c:pt>
                <c:pt idx="204">
                  <c:v>7.4695000000000002E-6</c:v>
                </c:pt>
                <c:pt idx="205">
                  <c:v>7.4540000000000001E-6</c:v>
                </c:pt>
                <c:pt idx="206">
                  <c:v>7.471000000000001E-6</c:v>
                </c:pt>
                <c:pt idx="207">
                  <c:v>7.4950000000000002E-6</c:v>
                </c:pt>
                <c:pt idx="208">
                  <c:v>7.4905000000000005E-6</c:v>
                </c:pt>
                <c:pt idx="209">
                  <c:v>7.4815000000000011E-6</c:v>
                </c:pt>
                <c:pt idx="210">
                  <c:v>7.4804999999999998E-6</c:v>
                </c:pt>
                <c:pt idx="211">
                  <c:v>7.4854999999999997E-6</c:v>
                </c:pt>
                <c:pt idx="212">
                  <c:v>7.5005000000000004E-6</c:v>
                </c:pt>
                <c:pt idx="213">
                  <c:v>7.5075000000000005E-6</c:v>
                </c:pt>
                <c:pt idx="214">
                  <c:v>7.5224999999999996E-6</c:v>
                </c:pt>
                <c:pt idx="215">
                  <c:v>7.5239999999999995E-6</c:v>
                </c:pt>
                <c:pt idx="216">
                  <c:v>7.5169999999999985E-6</c:v>
                </c:pt>
                <c:pt idx="217">
                  <c:v>7.5089999999999987E-6</c:v>
                </c:pt>
                <c:pt idx="218">
                  <c:v>7.5024999999999997E-6</c:v>
                </c:pt>
                <c:pt idx="219">
                  <c:v>7.4935000000000003E-6</c:v>
                </c:pt>
                <c:pt idx="220">
                  <c:v>7.4799999999999987E-6</c:v>
                </c:pt>
                <c:pt idx="221">
                  <c:v>7.4979999999999992E-6</c:v>
                </c:pt>
                <c:pt idx="222">
                  <c:v>7.5094999999999998E-6</c:v>
                </c:pt>
                <c:pt idx="223">
                  <c:v>7.4940000000000014E-6</c:v>
                </c:pt>
                <c:pt idx="224">
                  <c:v>7.4990000000000014E-6</c:v>
                </c:pt>
                <c:pt idx="225">
                  <c:v>7.5190000000000003E-6</c:v>
                </c:pt>
                <c:pt idx="226">
                  <c:v>7.5215000000000007E-6</c:v>
                </c:pt>
                <c:pt idx="227">
                  <c:v>7.5120000000000011E-6</c:v>
                </c:pt>
                <c:pt idx="228">
                  <c:v>7.5060000000000006E-6</c:v>
                </c:pt>
                <c:pt idx="229">
                  <c:v>7.5360000000000012E-6</c:v>
                </c:pt>
                <c:pt idx="230">
                  <c:v>7.560499999999999E-6</c:v>
                </c:pt>
                <c:pt idx="231">
                  <c:v>7.5530000000000004E-6</c:v>
                </c:pt>
                <c:pt idx="232">
                  <c:v>7.544000000000001E-6</c:v>
                </c:pt>
                <c:pt idx="233">
                  <c:v>7.5350000000000015E-6</c:v>
                </c:pt>
                <c:pt idx="234">
                  <c:v>7.5180000000000007E-6</c:v>
                </c:pt>
                <c:pt idx="235">
                  <c:v>7.5165000000000016E-6</c:v>
                </c:pt>
                <c:pt idx="236">
                  <c:v>7.5190000000000003E-6</c:v>
                </c:pt>
                <c:pt idx="237">
                  <c:v>7.5275000000000012E-6</c:v>
                </c:pt>
                <c:pt idx="238">
                  <c:v>7.5355000000000001E-6</c:v>
                </c:pt>
                <c:pt idx="239">
                  <c:v>7.5470000000000008E-6</c:v>
                </c:pt>
                <c:pt idx="240">
                  <c:v>7.5625000000000009E-6</c:v>
                </c:pt>
                <c:pt idx="241">
                  <c:v>7.5449999999999989E-6</c:v>
                </c:pt>
                <c:pt idx="242">
                  <c:v>7.5265000000000007E-6</c:v>
                </c:pt>
                <c:pt idx="243">
                  <c:v>7.5340000000000011E-6</c:v>
                </c:pt>
                <c:pt idx="244">
                  <c:v>7.5445000000000004E-6</c:v>
                </c:pt>
                <c:pt idx="245">
                  <c:v>7.5415000000000006E-6</c:v>
                </c:pt>
                <c:pt idx="246">
                  <c:v>7.5379999999999997E-6</c:v>
                </c:pt>
                <c:pt idx="247">
                  <c:v>7.5430000000000005E-6</c:v>
                </c:pt>
                <c:pt idx="248">
                  <c:v>7.5560000000000019E-6</c:v>
                </c:pt>
                <c:pt idx="249">
                  <c:v>7.5509999999999985E-6</c:v>
                </c:pt>
                <c:pt idx="250">
                  <c:v>7.5315000000000007E-6</c:v>
                </c:pt>
                <c:pt idx="251">
                  <c:v>7.5539999999999983E-6</c:v>
                </c:pt>
                <c:pt idx="252">
                  <c:v>7.5689999999999973E-6</c:v>
                </c:pt>
                <c:pt idx="253">
                  <c:v>7.5909999999999981E-6</c:v>
                </c:pt>
                <c:pt idx="254">
                  <c:v>7.607999999999999E-6</c:v>
                </c:pt>
                <c:pt idx="255">
                  <c:v>7.616499999999999E-6</c:v>
                </c:pt>
                <c:pt idx="256">
                  <c:v>7.6095000000000006E-6</c:v>
                </c:pt>
                <c:pt idx="257">
                  <c:v>7.607000000000001E-6</c:v>
                </c:pt>
                <c:pt idx="258">
                  <c:v>7.5995000000000007E-6</c:v>
                </c:pt>
                <c:pt idx="259">
                  <c:v>7.5800000000000003E-6</c:v>
                </c:pt>
                <c:pt idx="260">
                  <c:v>7.5775000000000016E-6</c:v>
                </c:pt>
                <c:pt idx="261">
                  <c:v>7.5925000000000014E-6</c:v>
                </c:pt>
                <c:pt idx="262">
                  <c:v>7.6040000000000012E-6</c:v>
                </c:pt>
                <c:pt idx="263">
                  <c:v>7.607000000000001E-6</c:v>
                </c:pt>
                <c:pt idx="264">
                  <c:v>7.6090000000000012E-6</c:v>
                </c:pt>
                <c:pt idx="265">
                  <c:v>7.6140000000000011E-6</c:v>
                </c:pt>
                <c:pt idx="266">
                  <c:v>7.6094999999999997E-6</c:v>
                </c:pt>
                <c:pt idx="267">
                  <c:v>7.6065000000000008E-6</c:v>
                </c:pt>
                <c:pt idx="268">
                  <c:v>7.6089999999999995E-6</c:v>
                </c:pt>
                <c:pt idx="269">
                  <c:v>7.6214999999999989E-6</c:v>
                </c:pt>
                <c:pt idx="270">
                  <c:v>7.6344999999999995E-6</c:v>
                </c:pt>
                <c:pt idx="271">
                  <c:v>7.6174999999999978E-6</c:v>
                </c:pt>
                <c:pt idx="272">
                  <c:v>7.6034999999999984E-6</c:v>
                </c:pt>
                <c:pt idx="273">
                  <c:v>7.5869999999999987E-6</c:v>
                </c:pt>
                <c:pt idx="274">
                  <c:v>7.5749999999999995E-6</c:v>
                </c:pt>
                <c:pt idx="275">
                  <c:v>7.5650000000000013E-6</c:v>
                </c:pt>
                <c:pt idx="276">
                  <c:v>7.5705000000000006E-6</c:v>
                </c:pt>
                <c:pt idx="277">
                  <c:v>7.5785000000000004E-6</c:v>
                </c:pt>
                <c:pt idx="278">
                  <c:v>7.5880000000000009E-6</c:v>
                </c:pt>
                <c:pt idx="279">
                  <c:v>7.5945000000000007E-6</c:v>
                </c:pt>
                <c:pt idx="280">
                  <c:v>7.5995000000000024E-6</c:v>
                </c:pt>
                <c:pt idx="281">
                  <c:v>7.6090000000000012E-6</c:v>
                </c:pt>
                <c:pt idx="282">
                  <c:v>7.6105000000000002E-6</c:v>
                </c:pt>
                <c:pt idx="283">
                  <c:v>7.6045000000000006E-6</c:v>
                </c:pt>
                <c:pt idx="284">
                  <c:v>7.6095000000000006E-6</c:v>
                </c:pt>
                <c:pt idx="285">
                  <c:v>7.6110000000000013E-6</c:v>
                </c:pt>
                <c:pt idx="286">
                  <c:v>7.6059999999999997E-6</c:v>
                </c:pt>
                <c:pt idx="287">
                  <c:v>7.6155000000000002E-6</c:v>
                </c:pt>
                <c:pt idx="288">
                  <c:v>7.6174999999999995E-6</c:v>
                </c:pt>
                <c:pt idx="289">
                  <c:v>7.6084999999999984E-6</c:v>
                </c:pt>
                <c:pt idx="290">
                  <c:v>7.6015E-6</c:v>
                </c:pt>
                <c:pt idx="291">
                  <c:v>7.6140000000000003E-6</c:v>
                </c:pt>
                <c:pt idx="292">
                  <c:v>7.6155000000000002E-6</c:v>
                </c:pt>
                <c:pt idx="293">
                  <c:v>7.6310000000000003E-6</c:v>
                </c:pt>
                <c:pt idx="294">
                  <c:v>7.6540000000000016E-6</c:v>
                </c:pt>
                <c:pt idx="295">
                  <c:v>7.6744999999999991E-6</c:v>
                </c:pt>
                <c:pt idx="296">
                  <c:v>7.6725000000000015E-6</c:v>
                </c:pt>
                <c:pt idx="297">
                  <c:v>7.6669999999999996E-6</c:v>
                </c:pt>
                <c:pt idx="298">
                  <c:v>7.6695E-6</c:v>
                </c:pt>
                <c:pt idx="299">
                  <c:v>7.6684999999999978E-6</c:v>
                </c:pt>
                <c:pt idx="300">
                  <c:v>7.656999999999998E-6</c:v>
                </c:pt>
                <c:pt idx="301">
                  <c:v>7.6479999999999986E-6</c:v>
                </c:pt>
                <c:pt idx="302">
                  <c:v>7.6519999999999989E-6</c:v>
                </c:pt>
                <c:pt idx="303">
                  <c:v>7.6579999999999985E-6</c:v>
                </c:pt>
                <c:pt idx="304">
                  <c:v>7.6525E-6</c:v>
                </c:pt>
                <c:pt idx="305">
                  <c:v>7.6509999999999984E-6</c:v>
                </c:pt>
                <c:pt idx="306">
                  <c:v>7.6554999999999998E-6</c:v>
                </c:pt>
                <c:pt idx="307">
                  <c:v>7.6509999999999984E-6</c:v>
                </c:pt>
                <c:pt idx="308">
                  <c:v>7.6564999999999969E-6</c:v>
                </c:pt>
                <c:pt idx="309">
                  <c:v>7.6459999999999993E-6</c:v>
                </c:pt>
                <c:pt idx="310">
                  <c:v>7.6465000000000004E-6</c:v>
                </c:pt>
                <c:pt idx="311">
                  <c:v>7.6450000000000022E-6</c:v>
                </c:pt>
                <c:pt idx="312">
                  <c:v>7.6525E-6</c:v>
                </c:pt>
                <c:pt idx="313">
                  <c:v>7.6489999999999991E-6</c:v>
                </c:pt>
                <c:pt idx="314">
                  <c:v>7.6339999999999984E-6</c:v>
                </c:pt>
                <c:pt idx="315">
                  <c:v>7.6194999999999996E-6</c:v>
                </c:pt>
                <c:pt idx="316">
                  <c:v>7.6170000000000001E-6</c:v>
                </c:pt>
                <c:pt idx="317">
                  <c:v>7.6350000000000006E-6</c:v>
                </c:pt>
                <c:pt idx="318">
                  <c:v>7.6279999999999996E-6</c:v>
                </c:pt>
                <c:pt idx="319">
                  <c:v>7.6369999999999999E-6</c:v>
                </c:pt>
                <c:pt idx="320">
                  <c:v>7.6320000000000008E-6</c:v>
                </c:pt>
                <c:pt idx="321">
                  <c:v>7.6295000000000004E-6</c:v>
                </c:pt>
                <c:pt idx="322">
                  <c:v>7.6249999999999998E-6</c:v>
                </c:pt>
                <c:pt idx="323">
                  <c:v>7.6320000000000008E-6</c:v>
                </c:pt>
                <c:pt idx="324">
                  <c:v>7.646000000000001E-6</c:v>
                </c:pt>
                <c:pt idx="325">
                  <c:v>7.6520000000000023E-6</c:v>
                </c:pt>
                <c:pt idx="326">
                  <c:v>7.6680000000000001E-6</c:v>
                </c:pt>
                <c:pt idx="327">
                  <c:v>7.6709999999999999E-6</c:v>
                </c:pt>
                <c:pt idx="328">
                  <c:v>7.6565000000000003E-6</c:v>
                </c:pt>
                <c:pt idx="329">
                  <c:v>7.6600000000000012E-6</c:v>
                </c:pt>
                <c:pt idx="330">
                  <c:v>7.6625000000000016E-6</c:v>
                </c:pt>
                <c:pt idx="331">
                  <c:v>7.6570000000000014E-6</c:v>
                </c:pt>
                <c:pt idx="332">
                  <c:v>7.6655000000000014E-6</c:v>
                </c:pt>
                <c:pt idx="333">
                  <c:v>7.6684999999999995E-6</c:v>
                </c:pt>
                <c:pt idx="334">
                  <c:v>7.6839999999999996E-6</c:v>
                </c:pt>
                <c:pt idx="335">
                  <c:v>7.6910000000000014E-6</c:v>
                </c:pt>
                <c:pt idx="336">
                  <c:v>7.7005000000000002E-6</c:v>
                </c:pt>
                <c:pt idx="337">
                  <c:v>7.6845000000000007E-6</c:v>
                </c:pt>
                <c:pt idx="338">
                  <c:v>7.692999999999999E-6</c:v>
                </c:pt>
                <c:pt idx="339">
                  <c:v>7.6919999999999985E-6</c:v>
                </c:pt>
                <c:pt idx="340">
                  <c:v>7.6944999999999972E-6</c:v>
                </c:pt>
                <c:pt idx="341">
                  <c:v>7.6984999999999992E-6</c:v>
                </c:pt>
                <c:pt idx="342">
                  <c:v>7.7014999999999973E-6</c:v>
                </c:pt>
                <c:pt idx="343">
                  <c:v>7.7125000000000011E-6</c:v>
                </c:pt>
                <c:pt idx="344">
                  <c:v>7.7145000000000004E-6</c:v>
                </c:pt>
                <c:pt idx="345">
                  <c:v>7.7170000000000025E-6</c:v>
                </c:pt>
                <c:pt idx="346">
                  <c:v>7.7235000000000015E-6</c:v>
                </c:pt>
                <c:pt idx="347">
                  <c:v>7.7200000000000006E-6</c:v>
                </c:pt>
                <c:pt idx="348">
                  <c:v>7.7164999999999997E-6</c:v>
                </c:pt>
                <c:pt idx="349">
                  <c:v>7.7354999999999973E-6</c:v>
                </c:pt>
                <c:pt idx="350">
                  <c:v>7.7514999999999985E-6</c:v>
                </c:pt>
                <c:pt idx="351">
                  <c:v>7.7699999999999985E-6</c:v>
                </c:pt>
                <c:pt idx="352">
                  <c:v>7.7695000000000007E-6</c:v>
                </c:pt>
                <c:pt idx="353">
                  <c:v>7.7620000000000012E-6</c:v>
                </c:pt>
                <c:pt idx="354">
                  <c:v>7.7550000000000011E-6</c:v>
                </c:pt>
                <c:pt idx="355">
                  <c:v>7.7715000000000017E-6</c:v>
                </c:pt>
                <c:pt idx="356">
                  <c:v>7.7870000000000002E-6</c:v>
                </c:pt>
                <c:pt idx="357">
                  <c:v>7.7894999999999989E-6</c:v>
                </c:pt>
                <c:pt idx="358">
                  <c:v>7.7744999999999998E-6</c:v>
                </c:pt>
                <c:pt idx="359">
                  <c:v>7.760999999999999E-6</c:v>
                </c:pt>
                <c:pt idx="360">
                  <c:v>7.7779999999999991E-6</c:v>
                </c:pt>
                <c:pt idx="361">
                  <c:v>7.7914999999999982E-6</c:v>
                </c:pt>
                <c:pt idx="362">
                  <c:v>7.8084999999999999E-6</c:v>
                </c:pt>
                <c:pt idx="363">
                  <c:v>7.8064999999999989E-6</c:v>
                </c:pt>
                <c:pt idx="364">
                  <c:v>7.7925000000000004E-6</c:v>
                </c:pt>
                <c:pt idx="365">
                  <c:v>7.79E-6</c:v>
                </c:pt>
                <c:pt idx="366">
                  <c:v>7.7785000000000001E-6</c:v>
                </c:pt>
                <c:pt idx="367">
                  <c:v>7.7749999999999993E-6</c:v>
                </c:pt>
                <c:pt idx="368">
                  <c:v>7.7914999999999999E-6</c:v>
                </c:pt>
                <c:pt idx="369">
                  <c:v>7.7765000000000008E-6</c:v>
                </c:pt>
                <c:pt idx="370">
                  <c:v>7.7615000000000001E-6</c:v>
                </c:pt>
                <c:pt idx="371">
                  <c:v>7.7579999999999992E-6</c:v>
                </c:pt>
                <c:pt idx="372">
                  <c:v>7.7544999999999983E-6</c:v>
                </c:pt>
                <c:pt idx="373">
                  <c:v>7.7539999999999989E-6</c:v>
                </c:pt>
                <c:pt idx="374">
                  <c:v>7.7455000000000006E-6</c:v>
                </c:pt>
                <c:pt idx="375">
                  <c:v>7.726999999999999E-6</c:v>
                </c:pt>
                <c:pt idx="376">
                  <c:v>7.7284999999999989E-6</c:v>
                </c:pt>
                <c:pt idx="377">
                  <c:v>7.7484999999999987E-6</c:v>
                </c:pt>
                <c:pt idx="378">
                  <c:v>7.779499999999999E-6</c:v>
                </c:pt>
                <c:pt idx="379">
                  <c:v>7.809000000000001E-6</c:v>
                </c:pt>
                <c:pt idx="380">
                  <c:v>7.8019999999999992E-6</c:v>
                </c:pt>
                <c:pt idx="381">
                  <c:v>7.7985E-6</c:v>
                </c:pt>
                <c:pt idx="382">
                  <c:v>7.7759999999999981E-6</c:v>
                </c:pt>
                <c:pt idx="383">
                  <c:v>7.7629999999999983E-6</c:v>
                </c:pt>
                <c:pt idx="384">
                  <c:v>7.7624999999999989E-6</c:v>
                </c:pt>
                <c:pt idx="385">
                  <c:v>7.7584999999999986E-6</c:v>
                </c:pt>
                <c:pt idx="386">
                  <c:v>7.760999999999999E-6</c:v>
                </c:pt>
                <c:pt idx="387">
                  <c:v>7.770999999999999E-6</c:v>
                </c:pt>
                <c:pt idx="388">
                  <c:v>7.7685000000000002E-6</c:v>
                </c:pt>
                <c:pt idx="389">
                  <c:v>7.7874999999999996E-6</c:v>
                </c:pt>
                <c:pt idx="390">
                  <c:v>7.8044999999999996E-6</c:v>
                </c:pt>
                <c:pt idx="391">
                  <c:v>7.7914999999999999E-6</c:v>
                </c:pt>
                <c:pt idx="392">
                  <c:v>7.7825000000000004E-6</c:v>
                </c:pt>
                <c:pt idx="393">
                  <c:v>7.7990000000000011E-6</c:v>
                </c:pt>
                <c:pt idx="394">
                  <c:v>7.8210000000000019E-6</c:v>
                </c:pt>
                <c:pt idx="395">
                  <c:v>7.8365000000000003E-6</c:v>
                </c:pt>
                <c:pt idx="396">
                  <c:v>7.8339999999999999E-6</c:v>
                </c:pt>
                <c:pt idx="397">
                  <c:v>7.834500000000001E-6</c:v>
                </c:pt>
                <c:pt idx="398">
                  <c:v>7.8275000000000009E-6</c:v>
                </c:pt>
                <c:pt idx="399">
                  <c:v>7.8040000000000002E-6</c:v>
                </c:pt>
                <c:pt idx="400">
                  <c:v>7.7940000000000003E-6</c:v>
                </c:pt>
                <c:pt idx="401">
                  <c:v>7.8020000000000009E-6</c:v>
                </c:pt>
                <c:pt idx="402">
                  <c:v>7.8199999999999997E-6</c:v>
                </c:pt>
                <c:pt idx="403">
                  <c:v>7.8404999999999989E-6</c:v>
                </c:pt>
                <c:pt idx="404">
                  <c:v>7.8444999999999992E-6</c:v>
                </c:pt>
                <c:pt idx="405">
                  <c:v>7.8395000000000001E-6</c:v>
                </c:pt>
                <c:pt idx="406">
                  <c:v>7.8519999999999987E-6</c:v>
                </c:pt>
                <c:pt idx="407">
                  <c:v>7.8615000000000009E-6</c:v>
                </c:pt>
                <c:pt idx="408">
                  <c:v>7.8764999999999982E-6</c:v>
                </c:pt>
                <c:pt idx="409">
                  <c:v>7.8549999999999985E-6</c:v>
                </c:pt>
                <c:pt idx="410">
                  <c:v>7.8404999999999989E-6</c:v>
                </c:pt>
                <c:pt idx="411">
                  <c:v>7.8569999999999995E-6</c:v>
                </c:pt>
                <c:pt idx="412">
                  <c:v>7.8785000000000009E-6</c:v>
                </c:pt>
                <c:pt idx="413">
                  <c:v>7.8864999999999998E-6</c:v>
                </c:pt>
                <c:pt idx="414">
                  <c:v>7.8820000000000001E-6</c:v>
                </c:pt>
                <c:pt idx="415">
                  <c:v>7.8825000000000012E-6</c:v>
                </c:pt>
                <c:pt idx="416">
                  <c:v>7.8805000000000002E-6</c:v>
                </c:pt>
                <c:pt idx="417">
                  <c:v>7.8754999999999994E-6</c:v>
                </c:pt>
                <c:pt idx="418">
                  <c:v>7.8774999999999987E-6</c:v>
                </c:pt>
                <c:pt idx="419">
                  <c:v>7.8929999999999988E-6</c:v>
                </c:pt>
                <c:pt idx="420">
                  <c:v>7.9160000000000001E-6</c:v>
                </c:pt>
                <c:pt idx="421">
                  <c:v>7.9219999999999997E-6</c:v>
                </c:pt>
                <c:pt idx="422">
                  <c:v>7.9345E-6</c:v>
                </c:pt>
                <c:pt idx="423">
                  <c:v>7.9370000000000004E-6</c:v>
                </c:pt>
                <c:pt idx="424">
                  <c:v>7.9525000000000022E-6</c:v>
                </c:pt>
                <c:pt idx="425">
                  <c:v>7.9604999999999994E-6</c:v>
                </c:pt>
                <c:pt idx="426">
                  <c:v>7.9505000000000012E-6</c:v>
                </c:pt>
                <c:pt idx="427">
                  <c:v>7.9394999999999991E-6</c:v>
                </c:pt>
                <c:pt idx="428">
                  <c:v>7.9394999999999974E-6</c:v>
                </c:pt>
                <c:pt idx="429">
                  <c:v>7.9659999999999979E-6</c:v>
                </c:pt>
                <c:pt idx="430">
                  <c:v>7.9859999999999994E-6</c:v>
                </c:pt>
                <c:pt idx="431">
                  <c:v>7.9869999999999999E-6</c:v>
                </c:pt>
                <c:pt idx="432">
                  <c:v>7.9929999999999995E-6</c:v>
                </c:pt>
                <c:pt idx="433">
                  <c:v>7.9985000000000014E-6</c:v>
                </c:pt>
                <c:pt idx="434">
                  <c:v>8.0065000000000003E-6</c:v>
                </c:pt>
                <c:pt idx="435">
                  <c:v>8.0134999999999987E-6</c:v>
                </c:pt>
                <c:pt idx="436">
                  <c:v>8.0135000000000004E-6</c:v>
                </c:pt>
                <c:pt idx="437">
                  <c:v>8.0090000000000007E-6</c:v>
                </c:pt>
                <c:pt idx="438">
                  <c:v>8.0075000000000008E-6</c:v>
                </c:pt>
                <c:pt idx="439">
                  <c:v>8.0155000000000014E-6</c:v>
                </c:pt>
                <c:pt idx="440">
                  <c:v>8.004500000000001E-6</c:v>
                </c:pt>
                <c:pt idx="441">
                  <c:v>8.0095000000000018E-6</c:v>
                </c:pt>
                <c:pt idx="442">
                  <c:v>8.0010000000000018E-6</c:v>
                </c:pt>
                <c:pt idx="443">
                  <c:v>7.9975000000000009E-6</c:v>
                </c:pt>
                <c:pt idx="444">
                  <c:v>7.9965000000000004E-6</c:v>
                </c:pt>
                <c:pt idx="445">
                  <c:v>8.0084999999999996E-6</c:v>
                </c:pt>
                <c:pt idx="446">
                  <c:v>8.0230000000000009E-6</c:v>
                </c:pt>
                <c:pt idx="447">
                  <c:v>8.0345000000000007E-6</c:v>
                </c:pt>
                <c:pt idx="448">
                  <c:v>8.0325000000000014E-6</c:v>
                </c:pt>
                <c:pt idx="449">
                  <c:v>8.0335000000000002E-6</c:v>
                </c:pt>
                <c:pt idx="450">
                  <c:v>8.0370000000000011E-6</c:v>
                </c:pt>
                <c:pt idx="451">
                  <c:v>8.0494999999999998E-6</c:v>
                </c:pt>
                <c:pt idx="452">
                  <c:v>8.0450000000000001E-6</c:v>
                </c:pt>
                <c:pt idx="453">
                  <c:v>8.0454999999999995E-6</c:v>
                </c:pt>
                <c:pt idx="454">
                  <c:v>8.0400000000000009E-6</c:v>
                </c:pt>
                <c:pt idx="455">
                  <c:v>8.0335000000000002E-6</c:v>
                </c:pt>
                <c:pt idx="456">
                  <c:v>8.0400000000000009E-6</c:v>
                </c:pt>
                <c:pt idx="457">
                  <c:v>8.0605000000000002E-6</c:v>
                </c:pt>
                <c:pt idx="458">
                  <c:v>8.0639999999999994E-6</c:v>
                </c:pt>
                <c:pt idx="459">
                  <c:v>8.0709999999999995E-6</c:v>
                </c:pt>
                <c:pt idx="460">
                  <c:v>8.0754999999999975E-6</c:v>
                </c:pt>
                <c:pt idx="461">
                  <c:v>8.0734999999999999E-6</c:v>
                </c:pt>
                <c:pt idx="462">
                  <c:v>8.0909999999999993E-6</c:v>
                </c:pt>
                <c:pt idx="463">
                  <c:v>8.1030000000000002E-6</c:v>
                </c:pt>
                <c:pt idx="464">
                  <c:v>8.106E-6</c:v>
                </c:pt>
                <c:pt idx="465">
                  <c:v>8.103999999999999E-6</c:v>
                </c:pt>
                <c:pt idx="466">
                  <c:v>8.1024999999999974E-6</c:v>
                </c:pt>
                <c:pt idx="467">
                  <c:v>8.1114999999999968E-6</c:v>
                </c:pt>
                <c:pt idx="468">
                  <c:v>8.1034999999999979E-6</c:v>
                </c:pt>
                <c:pt idx="469">
                  <c:v>8.0945000000000002E-6</c:v>
                </c:pt>
                <c:pt idx="470">
                  <c:v>8.0949999999999996E-6</c:v>
                </c:pt>
                <c:pt idx="471">
                  <c:v>8.0965000000000012E-6</c:v>
                </c:pt>
                <c:pt idx="472">
                  <c:v>8.1064999999999994E-6</c:v>
                </c:pt>
                <c:pt idx="473">
                  <c:v>8.1004999999999998E-6</c:v>
                </c:pt>
                <c:pt idx="474">
                  <c:v>8.1040000000000007E-6</c:v>
                </c:pt>
                <c:pt idx="475">
                  <c:v>8.1034999999999996E-6</c:v>
                </c:pt>
                <c:pt idx="476">
                  <c:v>8.1074999999999999E-6</c:v>
                </c:pt>
                <c:pt idx="477">
                  <c:v>8.1094999999999992E-6</c:v>
                </c:pt>
                <c:pt idx="478">
                  <c:v>8.1254999999999987E-6</c:v>
                </c:pt>
                <c:pt idx="479">
                  <c:v>8.1154999999999971E-6</c:v>
                </c:pt>
                <c:pt idx="480">
                  <c:v>8.1224999999999989E-6</c:v>
                </c:pt>
                <c:pt idx="481">
                  <c:v>8.120999999999999E-6</c:v>
                </c:pt>
                <c:pt idx="482">
                  <c:v>8.103999999999999E-6</c:v>
                </c:pt>
                <c:pt idx="483">
                  <c:v>8.0895000000000011E-6</c:v>
                </c:pt>
                <c:pt idx="484">
                  <c:v>8.0800000000000006E-6</c:v>
                </c:pt>
                <c:pt idx="485">
                  <c:v>8.0845000000000037E-6</c:v>
                </c:pt>
                <c:pt idx="486">
                  <c:v>8.0950000000000013E-6</c:v>
                </c:pt>
                <c:pt idx="487">
                  <c:v>8.0979999999999994E-6</c:v>
                </c:pt>
                <c:pt idx="488">
                  <c:v>8.1204999999999996E-6</c:v>
                </c:pt>
                <c:pt idx="489">
                  <c:v>8.1239999999999971E-6</c:v>
                </c:pt>
                <c:pt idx="490">
                  <c:v>8.1145E-6</c:v>
                </c:pt>
                <c:pt idx="491">
                  <c:v>8.1079999999999993E-6</c:v>
                </c:pt>
                <c:pt idx="492">
                  <c:v>8.1045000000000001E-6</c:v>
                </c:pt>
                <c:pt idx="493">
                  <c:v>8.1004999999999981E-6</c:v>
                </c:pt>
                <c:pt idx="494">
                  <c:v>8.1004999999999981E-6</c:v>
                </c:pt>
                <c:pt idx="495">
                  <c:v>8.1244999999999982E-6</c:v>
                </c:pt>
                <c:pt idx="496">
                  <c:v>8.1399999999999983E-6</c:v>
                </c:pt>
                <c:pt idx="497">
                  <c:v>8.1439999999999986E-6</c:v>
                </c:pt>
                <c:pt idx="498">
                  <c:v>8.1324999999999988E-6</c:v>
                </c:pt>
                <c:pt idx="499">
                  <c:v>8.135999999999998E-6</c:v>
                </c:pt>
                <c:pt idx="500">
                  <c:v>8.1445000000000014E-6</c:v>
                </c:pt>
                <c:pt idx="501">
                  <c:v>8.1470000000000018E-6</c:v>
                </c:pt>
                <c:pt idx="502">
                  <c:v>8.1689999999999992E-6</c:v>
                </c:pt>
                <c:pt idx="503">
                  <c:v>8.1895000000000001E-6</c:v>
                </c:pt>
                <c:pt idx="504">
                  <c:v>8.2094999999999999E-6</c:v>
                </c:pt>
                <c:pt idx="505">
                  <c:v>8.2094999999999999E-6</c:v>
                </c:pt>
                <c:pt idx="506">
                  <c:v>8.201999999999997E-6</c:v>
                </c:pt>
                <c:pt idx="507">
                  <c:v>8.2004999999999988E-6</c:v>
                </c:pt>
                <c:pt idx="508">
                  <c:v>8.1884999999999996E-6</c:v>
                </c:pt>
                <c:pt idx="509">
                  <c:v>8.1985000000000029E-6</c:v>
                </c:pt>
                <c:pt idx="510">
                  <c:v>8.2035000000000003E-6</c:v>
                </c:pt>
                <c:pt idx="511">
                  <c:v>8.2125000000000014E-6</c:v>
                </c:pt>
                <c:pt idx="512">
                  <c:v>8.212000000000002E-6</c:v>
                </c:pt>
                <c:pt idx="513">
                  <c:v>8.2124999999999997E-6</c:v>
                </c:pt>
                <c:pt idx="514">
                  <c:v>8.2285000000000009E-6</c:v>
                </c:pt>
                <c:pt idx="515">
                  <c:v>8.2090000000000005E-6</c:v>
                </c:pt>
                <c:pt idx="516">
                  <c:v>8.1920000000000005E-6</c:v>
                </c:pt>
                <c:pt idx="517">
                  <c:v>8.1869999999999997E-6</c:v>
                </c:pt>
                <c:pt idx="518">
                  <c:v>8.1865000000000003E-6</c:v>
                </c:pt>
                <c:pt idx="519">
                  <c:v>8.1869999999999997E-6</c:v>
                </c:pt>
                <c:pt idx="520">
                  <c:v>8.1860000000000009E-6</c:v>
                </c:pt>
                <c:pt idx="521">
                  <c:v>8.1835000000000005E-6</c:v>
                </c:pt>
                <c:pt idx="522">
                  <c:v>8.1655E-6</c:v>
                </c:pt>
                <c:pt idx="523">
                  <c:v>8.1535000000000008E-6</c:v>
                </c:pt>
                <c:pt idx="524">
                  <c:v>8.1555000000000001E-6</c:v>
                </c:pt>
                <c:pt idx="525">
                  <c:v>8.157E-6</c:v>
                </c:pt>
                <c:pt idx="526">
                  <c:v>8.1610000000000003E-6</c:v>
                </c:pt>
                <c:pt idx="527">
                  <c:v>8.1540000000000002E-6</c:v>
                </c:pt>
                <c:pt idx="528">
                  <c:v>8.1540000000000002E-6</c:v>
                </c:pt>
                <c:pt idx="529">
                  <c:v>8.1580000000000022E-6</c:v>
                </c:pt>
                <c:pt idx="530">
                  <c:v>8.1624999999999985E-6</c:v>
                </c:pt>
                <c:pt idx="531">
                  <c:v>8.1584999999999982E-6</c:v>
                </c:pt>
                <c:pt idx="532">
                  <c:v>8.1604999999999992E-6</c:v>
                </c:pt>
                <c:pt idx="533">
                  <c:v>8.1674999999999993E-6</c:v>
                </c:pt>
                <c:pt idx="534">
                  <c:v>8.163499999999999E-6</c:v>
                </c:pt>
                <c:pt idx="535">
                  <c:v>8.176000000000001E-6</c:v>
                </c:pt>
                <c:pt idx="536">
                  <c:v>8.1945000000000009E-6</c:v>
                </c:pt>
                <c:pt idx="537">
                  <c:v>8.1825E-6</c:v>
                </c:pt>
                <c:pt idx="538">
                  <c:v>8.1895000000000001E-6</c:v>
                </c:pt>
                <c:pt idx="539">
                  <c:v>8.1920000000000005E-6</c:v>
                </c:pt>
                <c:pt idx="540">
                  <c:v>8.1905000000000006E-6</c:v>
                </c:pt>
                <c:pt idx="541">
                  <c:v>8.1929999999999993E-6</c:v>
                </c:pt>
                <c:pt idx="542">
                  <c:v>8.2040000000000014E-6</c:v>
                </c:pt>
                <c:pt idx="543">
                  <c:v>8.2205000000000003E-6</c:v>
                </c:pt>
                <c:pt idx="544">
                  <c:v>8.2235000000000001E-6</c:v>
                </c:pt>
                <c:pt idx="545">
                  <c:v>8.2479999999999996E-6</c:v>
                </c:pt>
                <c:pt idx="546">
                  <c:v>8.2660000000000001E-6</c:v>
                </c:pt>
                <c:pt idx="547">
                  <c:v>8.2704999999999998E-6</c:v>
                </c:pt>
                <c:pt idx="548">
                  <c:v>8.2675E-6</c:v>
                </c:pt>
                <c:pt idx="549">
                  <c:v>8.2530000000000004E-6</c:v>
                </c:pt>
                <c:pt idx="550">
                  <c:v>8.2495000000000012E-6</c:v>
                </c:pt>
                <c:pt idx="551">
                  <c:v>8.2475000000000019E-6</c:v>
                </c:pt>
                <c:pt idx="552">
                  <c:v>8.2405000000000018E-6</c:v>
                </c:pt>
                <c:pt idx="553">
                  <c:v>8.244000000000001E-6</c:v>
                </c:pt>
                <c:pt idx="554">
                  <c:v>8.2554999999999991E-6</c:v>
                </c:pt>
                <c:pt idx="555">
                  <c:v>8.2514999999999988E-6</c:v>
                </c:pt>
                <c:pt idx="556">
                  <c:v>8.2379999999999997E-6</c:v>
                </c:pt>
                <c:pt idx="557">
                  <c:v>8.2464999999999997E-6</c:v>
                </c:pt>
                <c:pt idx="558">
                  <c:v>8.2575000000000018E-6</c:v>
                </c:pt>
                <c:pt idx="559">
                  <c:v>8.2745000000000001E-6</c:v>
                </c:pt>
                <c:pt idx="560">
                  <c:v>8.2875000000000015E-6</c:v>
                </c:pt>
                <c:pt idx="561">
                  <c:v>8.3030000000000016E-6</c:v>
                </c:pt>
                <c:pt idx="562">
                  <c:v>8.3099999999999984E-6</c:v>
                </c:pt>
                <c:pt idx="563">
                  <c:v>8.3079999999999991E-6</c:v>
                </c:pt>
                <c:pt idx="564">
                  <c:v>8.3034999999999994E-6</c:v>
                </c:pt>
                <c:pt idx="565">
                  <c:v>8.2994999999999991E-6</c:v>
                </c:pt>
                <c:pt idx="566">
                  <c:v>8.2789999999999982E-6</c:v>
                </c:pt>
                <c:pt idx="567">
                  <c:v>8.288499999999997E-6</c:v>
                </c:pt>
                <c:pt idx="568">
                  <c:v>8.3044999999999999E-6</c:v>
                </c:pt>
                <c:pt idx="569">
                  <c:v>8.3189999999999995E-6</c:v>
                </c:pt>
                <c:pt idx="570">
                  <c:v>8.3409999999999986E-6</c:v>
                </c:pt>
                <c:pt idx="571">
                  <c:v>8.3654999999999998E-6</c:v>
                </c:pt>
                <c:pt idx="572">
                  <c:v>8.3929999999999991E-6</c:v>
                </c:pt>
                <c:pt idx="573">
                  <c:v>8.4164999999999998E-6</c:v>
                </c:pt>
                <c:pt idx="574">
                  <c:v>8.4234999999999999E-6</c:v>
                </c:pt>
                <c:pt idx="575">
                  <c:v>8.4275000000000002E-6</c:v>
                </c:pt>
                <c:pt idx="576">
                  <c:v>8.4210000000000012E-6</c:v>
                </c:pt>
                <c:pt idx="577">
                  <c:v>8.4145000000000005E-6</c:v>
                </c:pt>
                <c:pt idx="578">
                  <c:v>8.3950000000000001E-6</c:v>
                </c:pt>
                <c:pt idx="579">
                  <c:v>8.3795E-6</c:v>
                </c:pt>
                <c:pt idx="580">
                  <c:v>8.3655000000000015E-6</c:v>
                </c:pt>
                <c:pt idx="581">
                  <c:v>8.3620000000000023E-6</c:v>
                </c:pt>
                <c:pt idx="582">
                  <c:v>8.3595000000000002E-6</c:v>
                </c:pt>
                <c:pt idx="583">
                  <c:v>8.3620000000000023E-6</c:v>
                </c:pt>
                <c:pt idx="584">
                  <c:v>8.3535000000000006E-6</c:v>
                </c:pt>
                <c:pt idx="585">
                  <c:v>8.3374999999999977E-6</c:v>
                </c:pt>
                <c:pt idx="586">
                  <c:v>8.3399999999999981E-6</c:v>
                </c:pt>
                <c:pt idx="587">
                  <c:v>8.3299999999999982E-6</c:v>
                </c:pt>
                <c:pt idx="588">
                  <c:v>8.3259999999999979E-6</c:v>
                </c:pt>
                <c:pt idx="589">
                  <c:v>8.3329999999999997E-6</c:v>
                </c:pt>
                <c:pt idx="590">
                  <c:v>8.3244999999999997E-6</c:v>
                </c:pt>
                <c:pt idx="591">
                  <c:v>8.3139999999999987E-6</c:v>
                </c:pt>
                <c:pt idx="592">
                  <c:v>8.3019999999999995E-6</c:v>
                </c:pt>
                <c:pt idx="593">
                  <c:v>8.3030000000000016E-6</c:v>
                </c:pt>
                <c:pt idx="594">
                  <c:v>8.2975000000000014E-6</c:v>
                </c:pt>
                <c:pt idx="595">
                  <c:v>8.2959999999999999E-6</c:v>
                </c:pt>
                <c:pt idx="596">
                  <c:v>8.3004999999999979E-6</c:v>
                </c:pt>
                <c:pt idx="597">
                  <c:v>8.3089999999999996E-6</c:v>
                </c:pt>
                <c:pt idx="598">
                  <c:v>8.3314999999999998E-6</c:v>
                </c:pt>
                <c:pt idx="599">
                  <c:v>8.3525000000000018E-6</c:v>
                </c:pt>
                <c:pt idx="600">
                  <c:v>8.3750000000000037E-6</c:v>
                </c:pt>
                <c:pt idx="601">
                  <c:v>8.3865000000000018E-6</c:v>
                </c:pt>
                <c:pt idx="602">
                  <c:v>8.3930000000000008E-6</c:v>
                </c:pt>
                <c:pt idx="603">
                  <c:v>8.3920000000000003E-6</c:v>
                </c:pt>
                <c:pt idx="604">
                  <c:v>8.4095000000000014E-6</c:v>
                </c:pt>
                <c:pt idx="605">
                  <c:v>8.4300000000000006E-6</c:v>
                </c:pt>
                <c:pt idx="606">
                  <c:v>8.4470000000000006E-6</c:v>
                </c:pt>
                <c:pt idx="607">
                  <c:v>8.4514999999999986E-6</c:v>
                </c:pt>
                <c:pt idx="608">
                  <c:v>8.4485000000000005E-6</c:v>
                </c:pt>
                <c:pt idx="609">
                  <c:v>8.4400000000000005E-6</c:v>
                </c:pt>
                <c:pt idx="610">
                  <c:v>8.4520000000000014E-6</c:v>
                </c:pt>
                <c:pt idx="611">
                  <c:v>8.4504999999999998E-6</c:v>
                </c:pt>
                <c:pt idx="612">
                  <c:v>8.4605000000000014E-6</c:v>
                </c:pt>
                <c:pt idx="613">
                  <c:v>8.4460000000000001E-6</c:v>
                </c:pt>
                <c:pt idx="614">
                  <c:v>8.445499999999999E-6</c:v>
                </c:pt>
                <c:pt idx="615">
                  <c:v>8.4700000000000002E-6</c:v>
                </c:pt>
                <c:pt idx="616">
                  <c:v>8.4859999999999997E-6</c:v>
                </c:pt>
                <c:pt idx="617">
                  <c:v>8.5080000000000005E-6</c:v>
                </c:pt>
                <c:pt idx="618">
                  <c:v>8.4959999999999996E-6</c:v>
                </c:pt>
                <c:pt idx="619">
                  <c:v>8.4804999999999995E-6</c:v>
                </c:pt>
                <c:pt idx="620">
                  <c:v>8.4645000000000017E-6</c:v>
                </c:pt>
                <c:pt idx="621">
                  <c:v>8.4679999999999975E-6</c:v>
                </c:pt>
                <c:pt idx="622">
                  <c:v>8.4734999999999994E-6</c:v>
                </c:pt>
                <c:pt idx="623">
                  <c:v>8.4755000000000004E-6</c:v>
                </c:pt>
                <c:pt idx="624">
                  <c:v>8.4829999999999982E-6</c:v>
                </c:pt>
                <c:pt idx="625">
                  <c:v>8.4719999999999995E-6</c:v>
                </c:pt>
                <c:pt idx="626">
                  <c:v>8.4739999999999988E-6</c:v>
                </c:pt>
                <c:pt idx="627">
                  <c:v>8.4830000000000016E-6</c:v>
                </c:pt>
                <c:pt idx="628">
                  <c:v>8.5014999999999998E-6</c:v>
                </c:pt>
                <c:pt idx="629">
                  <c:v>8.5110000000000003E-6</c:v>
                </c:pt>
                <c:pt idx="630">
                  <c:v>8.5029999999999997E-6</c:v>
                </c:pt>
                <c:pt idx="631">
                  <c:v>8.5170000000000016E-6</c:v>
                </c:pt>
                <c:pt idx="632">
                  <c:v>8.5225000000000018E-6</c:v>
                </c:pt>
                <c:pt idx="633">
                  <c:v>8.5240000000000017E-6</c:v>
                </c:pt>
                <c:pt idx="634">
                  <c:v>8.5390000000000007E-6</c:v>
                </c:pt>
                <c:pt idx="635">
                  <c:v>8.5360000000000009E-6</c:v>
                </c:pt>
                <c:pt idx="636">
                  <c:v>8.5359999999999992E-6</c:v>
                </c:pt>
                <c:pt idx="637">
                  <c:v>8.5234999999999989E-6</c:v>
                </c:pt>
                <c:pt idx="638">
                  <c:v>8.5465000000000003E-6</c:v>
                </c:pt>
                <c:pt idx="639">
                  <c:v>8.5614999999999993E-6</c:v>
                </c:pt>
                <c:pt idx="640">
                  <c:v>8.5724999999999997E-6</c:v>
                </c:pt>
                <c:pt idx="641">
                  <c:v>8.5735000000000002E-6</c:v>
                </c:pt>
                <c:pt idx="642">
                  <c:v>8.5810000000000014E-6</c:v>
                </c:pt>
                <c:pt idx="643">
                  <c:v>8.5890000000000003E-6</c:v>
                </c:pt>
                <c:pt idx="644">
                  <c:v>8.5880000000000015E-6</c:v>
                </c:pt>
                <c:pt idx="645">
                  <c:v>8.6039999999999993E-6</c:v>
                </c:pt>
                <c:pt idx="646">
                  <c:v>8.5954999999999993E-6</c:v>
                </c:pt>
                <c:pt idx="647">
                  <c:v>8.6095000000000012E-6</c:v>
                </c:pt>
                <c:pt idx="648">
                  <c:v>8.6165000000000013E-6</c:v>
                </c:pt>
                <c:pt idx="649">
                  <c:v>8.6145000000000003E-6</c:v>
                </c:pt>
                <c:pt idx="650">
                  <c:v>8.6145000000000003E-6</c:v>
                </c:pt>
                <c:pt idx="651">
                  <c:v>8.6095000000000029E-6</c:v>
                </c:pt>
                <c:pt idx="652">
                  <c:v>8.5925000000000012E-6</c:v>
                </c:pt>
                <c:pt idx="653">
                  <c:v>8.6090000000000018E-6</c:v>
                </c:pt>
                <c:pt idx="654">
                  <c:v>8.6080000000000013E-6</c:v>
                </c:pt>
                <c:pt idx="655">
                  <c:v>8.6000000000000007E-6</c:v>
                </c:pt>
                <c:pt idx="656">
                  <c:v>8.6069999999999991E-6</c:v>
                </c:pt>
                <c:pt idx="657">
                  <c:v>8.616999999999999E-6</c:v>
                </c:pt>
                <c:pt idx="658">
                  <c:v>8.6105E-6</c:v>
                </c:pt>
                <c:pt idx="659">
                  <c:v>8.6109999999999994E-6</c:v>
                </c:pt>
                <c:pt idx="660">
                  <c:v>8.6134999999999998E-6</c:v>
                </c:pt>
                <c:pt idx="661">
                  <c:v>8.6080000000000013E-6</c:v>
                </c:pt>
                <c:pt idx="662">
                  <c:v>8.5990000000000002E-6</c:v>
                </c:pt>
                <c:pt idx="663">
                  <c:v>8.5860000000000005E-6</c:v>
                </c:pt>
                <c:pt idx="664">
                  <c:v>8.5769999999999994E-6</c:v>
                </c:pt>
                <c:pt idx="665">
                  <c:v>8.5639999999999997E-6</c:v>
                </c:pt>
                <c:pt idx="666">
                  <c:v>8.5770000000000011E-6</c:v>
                </c:pt>
                <c:pt idx="667">
                  <c:v>8.587000000000001E-6</c:v>
                </c:pt>
                <c:pt idx="668">
                  <c:v>8.5930000000000006E-6</c:v>
                </c:pt>
                <c:pt idx="669">
                  <c:v>8.6015000000000006E-6</c:v>
                </c:pt>
                <c:pt idx="670">
                  <c:v>8.6109999999999994E-6</c:v>
                </c:pt>
                <c:pt idx="671">
                  <c:v>8.6075000000000002E-6</c:v>
                </c:pt>
                <c:pt idx="672">
                  <c:v>8.6115000000000005E-6</c:v>
                </c:pt>
                <c:pt idx="673">
                  <c:v>8.6060000000000003E-6</c:v>
                </c:pt>
                <c:pt idx="674">
                  <c:v>8.599999999999999E-6</c:v>
                </c:pt>
                <c:pt idx="675">
                  <c:v>8.6044999999999987E-6</c:v>
                </c:pt>
                <c:pt idx="676">
                  <c:v>8.602E-6</c:v>
                </c:pt>
                <c:pt idx="677">
                  <c:v>8.6000000000000007E-6</c:v>
                </c:pt>
                <c:pt idx="678">
                  <c:v>8.6155000000000008E-6</c:v>
                </c:pt>
                <c:pt idx="679">
                  <c:v>8.6234999999999997E-6</c:v>
                </c:pt>
                <c:pt idx="680">
                  <c:v>8.6170000000000007E-6</c:v>
                </c:pt>
                <c:pt idx="681">
                  <c:v>8.6044999999999987E-6</c:v>
                </c:pt>
                <c:pt idx="682">
                  <c:v>8.5984999999999991E-6</c:v>
                </c:pt>
                <c:pt idx="683">
                  <c:v>8.6104999999999983E-6</c:v>
                </c:pt>
                <c:pt idx="684">
                  <c:v>8.6174999999999984E-6</c:v>
                </c:pt>
                <c:pt idx="685">
                  <c:v>8.6399999999999986E-6</c:v>
                </c:pt>
                <c:pt idx="686">
                  <c:v>8.6349999999999995E-6</c:v>
                </c:pt>
                <c:pt idx="687">
                  <c:v>8.6135000000000015E-6</c:v>
                </c:pt>
                <c:pt idx="688">
                  <c:v>8.5945000000000022E-6</c:v>
                </c:pt>
                <c:pt idx="689">
                  <c:v>8.5920000000000018E-6</c:v>
                </c:pt>
                <c:pt idx="690">
                  <c:v>8.5960000000000004E-6</c:v>
                </c:pt>
                <c:pt idx="691">
                  <c:v>8.6130000000000021E-6</c:v>
                </c:pt>
                <c:pt idx="692">
                  <c:v>8.6219999999999998E-6</c:v>
                </c:pt>
                <c:pt idx="693">
                  <c:v>8.6119999999999999E-6</c:v>
                </c:pt>
                <c:pt idx="694">
                  <c:v>8.602E-6</c:v>
                </c:pt>
                <c:pt idx="695">
                  <c:v>8.6004999999999967E-6</c:v>
                </c:pt>
                <c:pt idx="696">
                  <c:v>8.6055000000000009E-6</c:v>
                </c:pt>
                <c:pt idx="697">
                  <c:v>8.6190000000000017E-6</c:v>
                </c:pt>
                <c:pt idx="698">
                  <c:v>8.6220000000000032E-6</c:v>
                </c:pt>
                <c:pt idx="699">
                  <c:v>8.6370000000000022E-6</c:v>
                </c:pt>
                <c:pt idx="700">
                  <c:v>8.6660000000000031E-6</c:v>
                </c:pt>
                <c:pt idx="701">
                  <c:v>8.6840000000000036E-6</c:v>
                </c:pt>
                <c:pt idx="702">
                  <c:v>8.689000000000001E-6</c:v>
                </c:pt>
                <c:pt idx="703">
                  <c:v>8.6935000000000007E-6</c:v>
                </c:pt>
                <c:pt idx="704">
                  <c:v>8.6980000000000004E-6</c:v>
                </c:pt>
                <c:pt idx="705">
                  <c:v>8.6874999999999994E-6</c:v>
                </c:pt>
                <c:pt idx="706">
                  <c:v>8.6944999999999995E-6</c:v>
                </c:pt>
                <c:pt idx="707">
                  <c:v>8.7084999999999997E-6</c:v>
                </c:pt>
                <c:pt idx="708">
                  <c:v>8.7219999999999988E-6</c:v>
                </c:pt>
                <c:pt idx="709">
                  <c:v>8.7370000000000012E-6</c:v>
                </c:pt>
                <c:pt idx="710">
                  <c:v>8.7365000000000018E-6</c:v>
                </c:pt>
                <c:pt idx="711">
                  <c:v>8.7350000000000002E-6</c:v>
                </c:pt>
                <c:pt idx="712">
                  <c:v>8.7550000000000017E-6</c:v>
                </c:pt>
                <c:pt idx="713">
                  <c:v>8.7755000000000009E-6</c:v>
                </c:pt>
                <c:pt idx="714">
                  <c:v>8.8015000000000003E-6</c:v>
                </c:pt>
                <c:pt idx="715">
                  <c:v>8.8200000000000003E-6</c:v>
                </c:pt>
                <c:pt idx="716">
                  <c:v>8.8349999999999993E-6</c:v>
                </c:pt>
                <c:pt idx="717">
                  <c:v>8.8379999999999991E-6</c:v>
                </c:pt>
                <c:pt idx="718">
                  <c:v>8.8239999999999989E-6</c:v>
                </c:pt>
                <c:pt idx="719">
                  <c:v>8.8075E-6</c:v>
                </c:pt>
                <c:pt idx="720">
                  <c:v>8.7924999999999993E-6</c:v>
                </c:pt>
                <c:pt idx="721">
                  <c:v>8.7925000000000009E-6</c:v>
                </c:pt>
                <c:pt idx="722">
                  <c:v>8.8115000000000003E-6</c:v>
                </c:pt>
                <c:pt idx="723">
                  <c:v>8.8210000000000008E-6</c:v>
                </c:pt>
                <c:pt idx="724">
                  <c:v>8.8330000000000017E-6</c:v>
                </c:pt>
                <c:pt idx="725">
                  <c:v>8.8344999999999999E-6</c:v>
                </c:pt>
                <c:pt idx="726">
                  <c:v>8.8320000000000012E-6</c:v>
                </c:pt>
                <c:pt idx="727">
                  <c:v>8.8454999999999986E-6</c:v>
                </c:pt>
                <c:pt idx="728">
                  <c:v>8.8485000000000001E-6</c:v>
                </c:pt>
                <c:pt idx="729">
                  <c:v>8.8449999999999992E-6</c:v>
                </c:pt>
                <c:pt idx="730">
                  <c:v>8.8644999999999996E-6</c:v>
                </c:pt>
                <c:pt idx="731">
                  <c:v>8.8640000000000002E-6</c:v>
                </c:pt>
                <c:pt idx="732">
                  <c:v>8.8464999999999991E-6</c:v>
                </c:pt>
                <c:pt idx="733">
                  <c:v>8.8380000000000008E-6</c:v>
                </c:pt>
                <c:pt idx="734">
                  <c:v>8.8294999999999991E-6</c:v>
                </c:pt>
                <c:pt idx="735">
                  <c:v>8.816E-6</c:v>
                </c:pt>
                <c:pt idx="736">
                  <c:v>8.8004999999999982E-6</c:v>
                </c:pt>
                <c:pt idx="737">
                  <c:v>8.7924999999999993E-6</c:v>
                </c:pt>
                <c:pt idx="738">
                  <c:v>8.8000000000000004E-6</c:v>
                </c:pt>
                <c:pt idx="739">
                  <c:v>8.799E-6</c:v>
                </c:pt>
                <c:pt idx="740">
                  <c:v>8.805499999999999E-6</c:v>
                </c:pt>
                <c:pt idx="741">
                  <c:v>8.8104999999999998E-6</c:v>
                </c:pt>
                <c:pt idx="742">
                  <c:v>8.8215000000000002E-6</c:v>
                </c:pt>
                <c:pt idx="743">
                  <c:v>8.8145000000000001E-6</c:v>
                </c:pt>
                <c:pt idx="744">
                  <c:v>8.7990000000000016E-6</c:v>
                </c:pt>
                <c:pt idx="745">
                  <c:v>8.795000000000003E-6</c:v>
                </c:pt>
                <c:pt idx="746">
                  <c:v>8.7904999999999999E-6</c:v>
                </c:pt>
                <c:pt idx="747">
                  <c:v>8.7675000000000003E-6</c:v>
                </c:pt>
                <c:pt idx="748">
                  <c:v>8.7599999999999991E-6</c:v>
                </c:pt>
                <c:pt idx="749">
                  <c:v>8.7544999999999989E-6</c:v>
                </c:pt>
                <c:pt idx="750">
                  <c:v>8.7460000000000006E-6</c:v>
                </c:pt>
                <c:pt idx="751">
                  <c:v>8.7484999999999993E-6</c:v>
                </c:pt>
                <c:pt idx="752">
                  <c:v>8.7594999999999997E-6</c:v>
                </c:pt>
                <c:pt idx="753">
                  <c:v>8.7749999999999998E-6</c:v>
                </c:pt>
                <c:pt idx="754">
                  <c:v>8.7899999999999989E-6</c:v>
                </c:pt>
                <c:pt idx="755">
                  <c:v>8.7904999999999999E-6</c:v>
                </c:pt>
                <c:pt idx="756">
                  <c:v>8.786999999999999E-6</c:v>
                </c:pt>
                <c:pt idx="757">
                  <c:v>8.7934999999999997E-6</c:v>
                </c:pt>
                <c:pt idx="758">
                  <c:v>8.8019999999999998E-6</c:v>
                </c:pt>
                <c:pt idx="759">
                  <c:v>8.8204999999999997E-6</c:v>
                </c:pt>
                <c:pt idx="760">
                  <c:v>8.8234999999999995E-6</c:v>
                </c:pt>
                <c:pt idx="761">
                  <c:v>8.8364999999999992E-6</c:v>
                </c:pt>
                <c:pt idx="762">
                  <c:v>8.8130000000000018E-6</c:v>
                </c:pt>
                <c:pt idx="763">
                  <c:v>8.8250000000000011E-6</c:v>
                </c:pt>
                <c:pt idx="764">
                  <c:v>8.8465000000000008E-6</c:v>
                </c:pt>
                <c:pt idx="765">
                  <c:v>8.8675000000000011E-6</c:v>
                </c:pt>
                <c:pt idx="766">
                  <c:v>8.8855000000000016E-6</c:v>
                </c:pt>
                <c:pt idx="767">
                  <c:v>8.901E-6</c:v>
                </c:pt>
                <c:pt idx="768">
                  <c:v>8.9235000000000002E-6</c:v>
                </c:pt>
                <c:pt idx="769">
                  <c:v>8.9305000000000003E-6</c:v>
                </c:pt>
                <c:pt idx="770">
                  <c:v>8.9184999999999994E-6</c:v>
                </c:pt>
                <c:pt idx="771">
                  <c:v>8.9254999999999995E-6</c:v>
                </c:pt>
                <c:pt idx="772">
                  <c:v>8.9354999999999994E-6</c:v>
                </c:pt>
                <c:pt idx="773">
                  <c:v>8.9405000000000002E-6</c:v>
                </c:pt>
                <c:pt idx="774">
                  <c:v>8.9399999999999991E-6</c:v>
                </c:pt>
                <c:pt idx="775">
                  <c:v>8.9539999999999993E-6</c:v>
                </c:pt>
                <c:pt idx="776">
                  <c:v>8.9835000000000013E-6</c:v>
                </c:pt>
                <c:pt idx="777">
                  <c:v>8.9704999999999999E-6</c:v>
                </c:pt>
                <c:pt idx="778">
                  <c:v>8.9534999999999999E-6</c:v>
                </c:pt>
                <c:pt idx="779">
                  <c:v>8.935E-6</c:v>
                </c:pt>
                <c:pt idx="780">
                  <c:v>8.9405000000000002E-6</c:v>
                </c:pt>
                <c:pt idx="781">
                  <c:v>8.9439999999999994E-6</c:v>
                </c:pt>
                <c:pt idx="782">
                  <c:v>8.9700000000000005E-6</c:v>
                </c:pt>
                <c:pt idx="783">
                  <c:v>8.9530000000000022E-6</c:v>
                </c:pt>
                <c:pt idx="784">
                  <c:v>8.9545000000000021E-6</c:v>
                </c:pt>
                <c:pt idx="785">
                  <c:v>8.9545000000000021E-6</c:v>
                </c:pt>
                <c:pt idx="786">
                  <c:v>8.954000000000001E-6</c:v>
                </c:pt>
                <c:pt idx="787">
                  <c:v>8.9530000000000022E-6</c:v>
                </c:pt>
                <c:pt idx="788">
                  <c:v>8.9425000000000012E-6</c:v>
                </c:pt>
                <c:pt idx="789">
                  <c:v>8.9585000000000024E-6</c:v>
                </c:pt>
                <c:pt idx="790">
                  <c:v>8.9805000000000015E-6</c:v>
                </c:pt>
                <c:pt idx="791">
                  <c:v>8.9815000000000003E-6</c:v>
                </c:pt>
                <c:pt idx="792">
                  <c:v>8.9615000000000005E-6</c:v>
                </c:pt>
                <c:pt idx="793">
                  <c:v>8.9400000000000008E-6</c:v>
                </c:pt>
                <c:pt idx="794">
                  <c:v>8.9400000000000008E-6</c:v>
                </c:pt>
                <c:pt idx="795">
                  <c:v>8.9420000000000018E-6</c:v>
                </c:pt>
                <c:pt idx="796">
                  <c:v>8.9345000000000006E-6</c:v>
                </c:pt>
                <c:pt idx="797">
                  <c:v>8.9490000000000019E-6</c:v>
                </c:pt>
                <c:pt idx="798">
                  <c:v>8.9690000000000017E-6</c:v>
                </c:pt>
                <c:pt idx="799">
                  <c:v>8.9905000000000014E-6</c:v>
                </c:pt>
                <c:pt idx="800">
                  <c:v>8.9974999999999998E-6</c:v>
                </c:pt>
                <c:pt idx="801">
                  <c:v>8.9799999999999987E-6</c:v>
                </c:pt>
                <c:pt idx="802">
                  <c:v>8.9609999999999977E-6</c:v>
                </c:pt>
                <c:pt idx="803">
                  <c:v>8.9844999999999984E-6</c:v>
                </c:pt>
                <c:pt idx="804">
                  <c:v>8.9784999999999988E-6</c:v>
                </c:pt>
                <c:pt idx="805">
                  <c:v>8.9769999999999989E-6</c:v>
                </c:pt>
                <c:pt idx="806">
                  <c:v>8.979500000000001E-6</c:v>
                </c:pt>
                <c:pt idx="807">
                  <c:v>8.9934999999999995E-6</c:v>
                </c:pt>
                <c:pt idx="808">
                  <c:v>8.9935000000000012E-6</c:v>
                </c:pt>
                <c:pt idx="809">
                  <c:v>8.9805000000000032E-6</c:v>
                </c:pt>
                <c:pt idx="810">
                  <c:v>8.9820000000000014E-6</c:v>
                </c:pt>
                <c:pt idx="811">
                  <c:v>8.9860000000000017E-6</c:v>
                </c:pt>
                <c:pt idx="812">
                  <c:v>8.9980000000000009E-6</c:v>
                </c:pt>
                <c:pt idx="813">
                  <c:v>9.0140000000000004E-6</c:v>
                </c:pt>
                <c:pt idx="814">
                  <c:v>9.0085000000000019E-6</c:v>
                </c:pt>
                <c:pt idx="815">
                  <c:v>9.0100000000000001E-6</c:v>
                </c:pt>
                <c:pt idx="816">
                  <c:v>9.0070000000000003E-6</c:v>
                </c:pt>
                <c:pt idx="817">
                  <c:v>9.0170000000000019E-6</c:v>
                </c:pt>
                <c:pt idx="818">
                  <c:v>9.0034999999999994E-6</c:v>
                </c:pt>
                <c:pt idx="819">
                  <c:v>9.0029999999999983E-6</c:v>
                </c:pt>
                <c:pt idx="820">
                  <c:v>9.0015000000000001E-6</c:v>
                </c:pt>
                <c:pt idx="821">
                  <c:v>9.0159999999999997E-6</c:v>
                </c:pt>
                <c:pt idx="822">
                  <c:v>9.0275000000000012E-6</c:v>
                </c:pt>
                <c:pt idx="823">
                  <c:v>9.0250000000000008E-6</c:v>
                </c:pt>
                <c:pt idx="824">
                  <c:v>9.0129999999999999E-6</c:v>
                </c:pt>
                <c:pt idx="825">
                  <c:v>9.0115000000000017E-6</c:v>
                </c:pt>
                <c:pt idx="826">
                  <c:v>9.0060000000000032E-6</c:v>
                </c:pt>
                <c:pt idx="827">
                  <c:v>9.0050000000000027E-6</c:v>
                </c:pt>
                <c:pt idx="828">
                  <c:v>9.0170000000000019E-6</c:v>
                </c:pt>
                <c:pt idx="829">
                  <c:v>9.0129999999999999E-6</c:v>
                </c:pt>
                <c:pt idx="830">
                  <c:v>9.009499999999999E-6</c:v>
                </c:pt>
                <c:pt idx="831">
                  <c:v>9.0145000000000032E-6</c:v>
                </c:pt>
                <c:pt idx="832">
                  <c:v>9.0244999999999997E-6</c:v>
                </c:pt>
                <c:pt idx="833">
                  <c:v>9.0374999999999994E-6</c:v>
                </c:pt>
                <c:pt idx="834">
                  <c:v>9.0440000000000001E-6</c:v>
                </c:pt>
                <c:pt idx="835">
                  <c:v>9.0455000000000017E-6</c:v>
                </c:pt>
                <c:pt idx="836">
                  <c:v>9.0550000000000005E-6</c:v>
                </c:pt>
                <c:pt idx="837">
                  <c:v>9.0570000000000015E-6</c:v>
                </c:pt>
                <c:pt idx="838">
                  <c:v>9.0764999999999986E-6</c:v>
                </c:pt>
                <c:pt idx="839">
                  <c:v>9.0755000000000015E-6</c:v>
                </c:pt>
                <c:pt idx="840">
                  <c:v>9.0774999999999991E-6</c:v>
                </c:pt>
                <c:pt idx="841">
                  <c:v>9.0804999999999989E-6</c:v>
                </c:pt>
                <c:pt idx="842">
                  <c:v>9.081E-6</c:v>
                </c:pt>
                <c:pt idx="843">
                  <c:v>9.0754999999999998E-6</c:v>
                </c:pt>
                <c:pt idx="844">
                  <c:v>9.0905000000000005E-6</c:v>
                </c:pt>
                <c:pt idx="845">
                  <c:v>9.1015000000000009E-6</c:v>
                </c:pt>
                <c:pt idx="846">
                  <c:v>9.1225000000000012E-6</c:v>
                </c:pt>
                <c:pt idx="847">
                  <c:v>9.1310000000000012E-6</c:v>
                </c:pt>
                <c:pt idx="848">
                  <c:v>9.1254999999999993E-6</c:v>
                </c:pt>
                <c:pt idx="849">
                  <c:v>9.1460000000000002E-6</c:v>
                </c:pt>
                <c:pt idx="850">
                  <c:v>9.146999999999999E-6</c:v>
                </c:pt>
                <c:pt idx="851">
                  <c:v>9.1560000000000001E-6</c:v>
                </c:pt>
                <c:pt idx="852">
                  <c:v>9.1604999999999998E-6</c:v>
                </c:pt>
                <c:pt idx="853">
                  <c:v>9.1484999999999989E-6</c:v>
                </c:pt>
                <c:pt idx="854">
                  <c:v>9.138499999999999E-6</c:v>
                </c:pt>
                <c:pt idx="855">
                  <c:v>9.1339999999999993E-6</c:v>
                </c:pt>
                <c:pt idx="856">
                  <c:v>9.1294999999999996E-6</c:v>
                </c:pt>
                <c:pt idx="857">
                  <c:v>9.115E-6</c:v>
                </c:pt>
                <c:pt idx="858">
                  <c:v>9.1245000000000005E-6</c:v>
                </c:pt>
                <c:pt idx="859">
                  <c:v>9.1169999999999993E-6</c:v>
                </c:pt>
                <c:pt idx="860">
                  <c:v>9.1160000000000005E-6</c:v>
                </c:pt>
                <c:pt idx="861">
                  <c:v>9.1139999999999978E-6</c:v>
                </c:pt>
                <c:pt idx="862">
                  <c:v>9.1179999999999981E-6</c:v>
                </c:pt>
                <c:pt idx="863">
                  <c:v>9.1224999999999978E-6</c:v>
                </c:pt>
                <c:pt idx="864">
                  <c:v>9.1264999999999981E-6</c:v>
                </c:pt>
                <c:pt idx="865">
                  <c:v>9.121499999999999E-6</c:v>
                </c:pt>
                <c:pt idx="866">
                  <c:v>9.1220000000000001E-6</c:v>
                </c:pt>
                <c:pt idx="867">
                  <c:v>9.1215000000000007E-6</c:v>
                </c:pt>
                <c:pt idx="868">
                  <c:v>9.1114999999999991E-6</c:v>
                </c:pt>
                <c:pt idx="869">
                  <c:v>9.0935000000000003E-6</c:v>
                </c:pt>
                <c:pt idx="870">
                  <c:v>9.0820000000000022E-6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06-439D-A95A-968FC4BD4353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IDS__U148-3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Wafer1!$U$2:$U$923</c:f>
              <c:numCache>
                <c:formatCode>0.00E+00</c:formatCode>
                <c:ptCount val="9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1932.8009535160907</c:v>
                </c:pt>
                <c:pt idx="4">
                  <c:v>13123.957091775925</c:v>
                </c:pt>
                <c:pt idx="5">
                  <c:v>25293.444576877235</c:v>
                </c:pt>
                <c:pt idx="6">
                  <c:v>35196.066746126344</c:v>
                </c:pt>
                <c:pt idx="7">
                  <c:v>44502.145411203819</c:v>
                </c:pt>
                <c:pt idx="8">
                  <c:v>52973.063170441004</c:v>
                </c:pt>
                <c:pt idx="9">
                  <c:v>63114.302741358762</c:v>
                </c:pt>
                <c:pt idx="10">
                  <c:v>73494.159713945177</c:v>
                </c:pt>
                <c:pt idx="11">
                  <c:v>85186.41239570918</c:v>
                </c:pt>
                <c:pt idx="12">
                  <c:v>97475.208581644823</c:v>
                </c:pt>
                <c:pt idx="13">
                  <c:v>107497.13945172826</c:v>
                </c:pt>
                <c:pt idx="14">
                  <c:v>116683.9094159714</c:v>
                </c:pt>
                <c:pt idx="15">
                  <c:v>126467.22288438618</c:v>
                </c:pt>
                <c:pt idx="16">
                  <c:v>136011.91895113231</c:v>
                </c:pt>
                <c:pt idx="17">
                  <c:v>145556.61501787844</c:v>
                </c:pt>
                <c:pt idx="18">
                  <c:v>155101.31108462455</c:v>
                </c:pt>
                <c:pt idx="19">
                  <c:v>169418.35518474376</c:v>
                </c:pt>
                <c:pt idx="20">
                  <c:v>181349.22526817641</c:v>
                </c:pt>
                <c:pt idx="21">
                  <c:v>193280.09535160908</c:v>
                </c:pt>
                <c:pt idx="22">
                  <c:v>205210.96543504173</c:v>
                </c:pt>
                <c:pt idx="23">
                  <c:v>215948.74851013112</c:v>
                </c:pt>
                <c:pt idx="24">
                  <c:v>227879.61859356379</c:v>
                </c:pt>
                <c:pt idx="25">
                  <c:v>238617.40166865318</c:v>
                </c:pt>
                <c:pt idx="26">
                  <c:v>248162.09773539929</c:v>
                </c:pt>
                <c:pt idx="27">
                  <c:v>260092.96781883197</c:v>
                </c:pt>
                <c:pt idx="28">
                  <c:v>270830.75089392136</c:v>
                </c:pt>
                <c:pt idx="29">
                  <c:v>280375.4469606675</c:v>
                </c:pt>
                <c:pt idx="30">
                  <c:v>291113.23003575689</c:v>
                </c:pt>
                <c:pt idx="31">
                  <c:v>300657.92610250297</c:v>
                </c:pt>
                <c:pt idx="32">
                  <c:v>310202.62216924911</c:v>
                </c:pt>
                <c:pt idx="33">
                  <c:v>323326.57926102506</c:v>
                </c:pt>
                <c:pt idx="34">
                  <c:v>334064.36233611446</c:v>
                </c:pt>
                <c:pt idx="35">
                  <c:v>345995.2324195471</c:v>
                </c:pt>
                <c:pt idx="36">
                  <c:v>357926.10250297975</c:v>
                </c:pt>
                <c:pt idx="37">
                  <c:v>369856.97258641239</c:v>
                </c:pt>
                <c:pt idx="38">
                  <c:v>379401.66865315853</c:v>
                </c:pt>
                <c:pt idx="39">
                  <c:v>392525.62574493448</c:v>
                </c:pt>
                <c:pt idx="40">
                  <c:v>403263.40882002388</c:v>
                </c:pt>
                <c:pt idx="41">
                  <c:v>412808.10488677002</c:v>
                </c:pt>
                <c:pt idx="42">
                  <c:v>425932.06197854591</c:v>
                </c:pt>
                <c:pt idx="43">
                  <c:v>437862.93206197856</c:v>
                </c:pt>
                <c:pt idx="44">
                  <c:v>448600.71513706795</c:v>
                </c:pt>
                <c:pt idx="45">
                  <c:v>461724.67222884391</c:v>
                </c:pt>
                <c:pt idx="46">
                  <c:v>474848.6293206198</c:v>
                </c:pt>
                <c:pt idx="47">
                  <c:v>485586.41239570919</c:v>
                </c:pt>
                <c:pt idx="48">
                  <c:v>496324.19547079859</c:v>
                </c:pt>
                <c:pt idx="49">
                  <c:v>505868.89153754472</c:v>
                </c:pt>
                <c:pt idx="50">
                  <c:v>516606.67461263412</c:v>
                </c:pt>
                <c:pt idx="51">
                  <c:v>528537.54469606676</c:v>
                </c:pt>
                <c:pt idx="52">
                  <c:v>536889.15375446959</c:v>
                </c:pt>
                <c:pt idx="53">
                  <c:v>548820.02383790235</c:v>
                </c:pt>
                <c:pt idx="54">
                  <c:v>561943.98092967819</c:v>
                </c:pt>
                <c:pt idx="55">
                  <c:v>571488.67699642433</c:v>
                </c:pt>
                <c:pt idx="56">
                  <c:v>583419.54707985697</c:v>
                </c:pt>
                <c:pt idx="57">
                  <c:v>594157.33015494642</c:v>
                </c:pt>
                <c:pt idx="58">
                  <c:v>604895.11323003576</c:v>
                </c:pt>
                <c:pt idx="59">
                  <c:v>614439.8092967819</c:v>
                </c:pt>
                <c:pt idx="60">
                  <c:v>622791.41835518472</c:v>
                </c:pt>
                <c:pt idx="61">
                  <c:v>637108.46245530399</c:v>
                </c:pt>
                <c:pt idx="62">
                  <c:v>646653.15852205013</c:v>
                </c:pt>
                <c:pt idx="63">
                  <c:v>657390.94159713946</c:v>
                </c:pt>
                <c:pt idx="64">
                  <c:v>669321.81168057211</c:v>
                </c:pt>
                <c:pt idx="65">
                  <c:v>680059.59475566156</c:v>
                </c:pt>
                <c:pt idx="66">
                  <c:v>690797.37783075089</c:v>
                </c:pt>
                <c:pt idx="67">
                  <c:v>701535.16090584034</c:v>
                </c:pt>
                <c:pt idx="68">
                  <c:v>713466.03098927299</c:v>
                </c:pt>
                <c:pt idx="69">
                  <c:v>726589.98808104894</c:v>
                </c:pt>
                <c:pt idx="70">
                  <c:v>737327.77115613827</c:v>
                </c:pt>
                <c:pt idx="71">
                  <c:v>748065.55423122772</c:v>
                </c:pt>
                <c:pt idx="72">
                  <c:v>759996.42431466037</c:v>
                </c:pt>
                <c:pt idx="73">
                  <c:v>770734.2073897497</c:v>
                </c:pt>
                <c:pt idx="74">
                  <c:v>779085.81644815265</c:v>
                </c:pt>
                <c:pt idx="75">
                  <c:v>789823.59952324198</c:v>
                </c:pt>
                <c:pt idx="76">
                  <c:v>801754.46960667463</c:v>
                </c:pt>
                <c:pt idx="77">
                  <c:v>812492.25268176408</c:v>
                </c:pt>
                <c:pt idx="78">
                  <c:v>824423.12276519672</c:v>
                </c:pt>
                <c:pt idx="79">
                  <c:v>832774.73182359955</c:v>
                </c:pt>
                <c:pt idx="80">
                  <c:v>843512.514898689</c:v>
                </c:pt>
                <c:pt idx="81">
                  <c:v>856636.47199046484</c:v>
                </c:pt>
                <c:pt idx="82">
                  <c:v>868567.3420738976</c:v>
                </c:pt>
                <c:pt idx="83">
                  <c:v>879305.12514898693</c:v>
                </c:pt>
                <c:pt idx="84">
                  <c:v>892429.08224076289</c:v>
                </c:pt>
                <c:pt idx="85">
                  <c:v>904359.95232419553</c:v>
                </c:pt>
                <c:pt idx="86">
                  <c:v>915097.73539928487</c:v>
                </c:pt>
                <c:pt idx="87">
                  <c:v>924642.431466031</c:v>
                </c:pt>
                <c:pt idx="88">
                  <c:v>936573.30154946365</c:v>
                </c:pt>
                <c:pt idx="89">
                  <c:v>949697.2586412396</c:v>
                </c:pt>
                <c:pt idx="90">
                  <c:v>961628.12872467225</c:v>
                </c:pt>
                <c:pt idx="91">
                  <c:v>973558.99880810489</c:v>
                </c:pt>
                <c:pt idx="92">
                  <c:v>985489.86889153766</c:v>
                </c:pt>
                <c:pt idx="93">
                  <c:v>997420.7389749703</c:v>
                </c:pt>
                <c:pt idx="94">
                  <c:v>1004579.2610250298</c:v>
                </c:pt>
                <c:pt idx="95">
                  <c:v>1012930.8700834328</c:v>
                </c:pt>
                <c:pt idx="96">
                  <c:v>1023668.6531585221</c:v>
                </c:pt>
                <c:pt idx="97">
                  <c:v>1030827.1752085817</c:v>
                </c:pt>
                <c:pt idx="98">
                  <c:v>1041564.9582836711</c:v>
                </c:pt>
                <c:pt idx="99">
                  <c:v>1051109.6543504172</c:v>
                </c:pt>
                <c:pt idx="100">
                  <c:v>1060654.3504171635</c:v>
                </c:pt>
                <c:pt idx="101">
                  <c:v>1067812.8724672229</c:v>
                </c:pt>
                <c:pt idx="102">
                  <c:v>1077357.5685339691</c:v>
                </c:pt>
                <c:pt idx="103">
                  <c:v>1086902.2646007151</c:v>
                </c:pt>
                <c:pt idx="104">
                  <c:v>1094060.7866507748</c:v>
                </c:pt>
                <c:pt idx="105">
                  <c:v>1105991.6567342074</c:v>
                </c:pt>
                <c:pt idx="106">
                  <c:v>1116729.4398092967</c:v>
                </c:pt>
                <c:pt idx="107">
                  <c:v>1129853.3969010727</c:v>
                </c:pt>
                <c:pt idx="108">
                  <c:v>1141784.2669845053</c:v>
                </c:pt>
                <c:pt idx="109">
                  <c:v>1151328.9630512516</c:v>
                </c:pt>
                <c:pt idx="110">
                  <c:v>1160873.6591179976</c:v>
                </c:pt>
                <c:pt idx="111">
                  <c:v>1169225.2681764006</c:v>
                </c:pt>
                <c:pt idx="112">
                  <c:v>1179963.0512514899</c:v>
                </c:pt>
                <c:pt idx="113">
                  <c:v>1189507.7473182362</c:v>
                </c:pt>
                <c:pt idx="114">
                  <c:v>1205017.8784266985</c:v>
                </c:pt>
                <c:pt idx="115">
                  <c:v>1216948.7485101311</c:v>
                </c:pt>
                <c:pt idx="116">
                  <c:v>1228879.6185935638</c:v>
                </c:pt>
                <c:pt idx="117">
                  <c:v>1240810.4886769964</c:v>
                </c:pt>
                <c:pt idx="118">
                  <c:v>1252741.3587604291</c:v>
                </c:pt>
                <c:pt idx="119">
                  <c:v>1264672.2288438617</c:v>
                </c:pt>
                <c:pt idx="120">
                  <c:v>1264672.2288438617</c:v>
                </c:pt>
                <c:pt idx="121">
                  <c:v>1276603.0989272944</c:v>
                </c:pt>
                <c:pt idx="122">
                  <c:v>1288533.9690107272</c:v>
                </c:pt>
                <c:pt idx="123">
                  <c:v>1300464.8390941599</c:v>
                </c:pt>
                <c:pt idx="124">
                  <c:v>1312395.7091775925</c:v>
                </c:pt>
                <c:pt idx="125">
                  <c:v>1312395.7091775925</c:v>
                </c:pt>
                <c:pt idx="126">
                  <c:v>1324326.5792610252</c:v>
                </c:pt>
                <c:pt idx="127">
                  <c:v>1336257.4493444578</c:v>
                </c:pt>
                <c:pt idx="128">
                  <c:v>1348188.3194278905</c:v>
                </c:pt>
                <c:pt idx="129">
                  <c:v>1360119.1895113231</c:v>
                </c:pt>
                <c:pt idx="130">
                  <c:v>1360119.1895113231</c:v>
                </c:pt>
                <c:pt idx="131">
                  <c:v>1372050.0595947558</c:v>
                </c:pt>
                <c:pt idx="132">
                  <c:v>1383980.9296781884</c:v>
                </c:pt>
                <c:pt idx="133">
                  <c:v>1395911.799761621</c:v>
                </c:pt>
                <c:pt idx="134">
                  <c:v>1407842.6698450537</c:v>
                </c:pt>
                <c:pt idx="135">
                  <c:v>1419773.5399284863</c:v>
                </c:pt>
                <c:pt idx="136">
                  <c:v>1431704.410011919</c:v>
                </c:pt>
                <c:pt idx="137">
                  <c:v>1443635.2800953516</c:v>
                </c:pt>
                <c:pt idx="138">
                  <c:v>1455566.1501787843</c:v>
                </c:pt>
                <c:pt idx="139">
                  <c:v>1455566.1501787843</c:v>
                </c:pt>
                <c:pt idx="140">
                  <c:v>1467497.0202622169</c:v>
                </c:pt>
                <c:pt idx="141">
                  <c:v>1479427.8903456496</c:v>
                </c:pt>
                <c:pt idx="142">
                  <c:v>1491358.7604290824</c:v>
                </c:pt>
                <c:pt idx="143">
                  <c:v>1491358.7604290824</c:v>
                </c:pt>
                <c:pt idx="144">
                  <c:v>1503289.6305125151</c:v>
                </c:pt>
                <c:pt idx="145">
                  <c:v>1515220.5005959477</c:v>
                </c:pt>
                <c:pt idx="146">
                  <c:v>1527151.3706793804</c:v>
                </c:pt>
                <c:pt idx="147">
                  <c:v>1539082.240762813</c:v>
                </c:pt>
                <c:pt idx="148">
                  <c:v>1539082.240762813</c:v>
                </c:pt>
                <c:pt idx="149">
                  <c:v>1551013.1108462457</c:v>
                </c:pt>
                <c:pt idx="150">
                  <c:v>1562943.9809296783</c:v>
                </c:pt>
                <c:pt idx="151">
                  <c:v>1574874.851013111</c:v>
                </c:pt>
                <c:pt idx="152">
                  <c:v>1586805.7210965436</c:v>
                </c:pt>
                <c:pt idx="153">
                  <c:v>1598736.5911799762</c:v>
                </c:pt>
                <c:pt idx="154">
                  <c:v>1610667.4612634089</c:v>
                </c:pt>
                <c:pt idx="155">
                  <c:v>1622598.3313468415</c:v>
                </c:pt>
                <c:pt idx="156">
                  <c:v>1634529.2014302742</c:v>
                </c:pt>
                <c:pt idx="157">
                  <c:v>1646460.0715137068</c:v>
                </c:pt>
                <c:pt idx="158">
                  <c:v>1658390.9415971395</c:v>
                </c:pt>
                <c:pt idx="159">
                  <c:v>1670321.8116805721</c:v>
                </c:pt>
                <c:pt idx="160">
                  <c:v>1682252.681764005</c:v>
                </c:pt>
                <c:pt idx="161">
                  <c:v>1682252.681764005</c:v>
                </c:pt>
                <c:pt idx="162">
                  <c:v>1694183.5518474376</c:v>
                </c:pt>
                <c:pt idx="163">
                  <c:v>1706114.4219308703</c:v>
                </c:pt>
                <c:pt idx="164">
                  <c:v>1718045.2920143029</c:v>
                </c:pt>
                <c:pt idx="165">
                  <c:v>1729976.1620977356</c:v>
                </c:pt>
                <c:pt idx="166">
                  <c:v>1741907.0321811682</c:v>
                </c:pt>
                <c:pt idx="167">
                  <c:v>1753837.9022646009</c:v>
                </c:pt>
                <c:pt idx="168">
                  <c:v>1765768.7723480335</c:v>
                </c:pt>
                <c:pt idx="169">
                  <c:v>1777699.6424314661</c:v>
                </c:pt>
                <c:pt idx="170">
                  <c:v>1789630.5125148988</c:v>
                </c:pt>
                <c:pt idx="171">
                  <c:v>1813492.2526817641</c:v>
                </c:pt>
                <c:pt idx="172">
                  <c:v>1825423.1227651967</c:v>
                </c:pt>
                <c:pt idx="173">
                  <c:v>1825423.1227651967</c:v>
                </c:pt>
                <c:pt idx="174">
                  <c:v>1849284.862932062</c:v>
                </c:pt>
                <c:pt idx="175">
                  <c:v>1861215.7330154947</c:v>
                </c:pt>
                <c:pt idx="176">
                  <c:v>1873146.6030989273</c:v>
                </c:pt>
                <c:pt idx="177">
                  <c:v>1873146.6030989273</c:v>
                </c:pt>
                <c:pt idx="178">
                  <c:v>1885077.4731823602</c:v>
                </c:pt>
                <c:pt idx="179">
                  <c:v>1897008.3432657928</c:v>
                </c:pt>
                <c:pt idx="180">
                  <c:v>1908939.2133492255</c:v>
                </c:pt>
                <c:pt idx="181">
                  <c:v>1920870.0834326581</c:v>
                </c:pt>
                <c:pt idx="182">
                  <c:v>1932800.9535160908</c:v>
                </c:pt>
                <c:pt idx="183">
                  <c:v>1944731.8235995234</c:v>
                </c:pt>
                <c:pt idx="184">
                  <c:v>1956662.693682956</c:v>
                </c:pt>
                <c:pt idx="185">
                  <c:v>1968593.5637663887</c:v>
                </c:pt>
                <c:pt idx="186">
                  <c:v>1980524.4338498213</c:v>
                </c:pt>
                <c:pt idx="187">
                  <c:v>1992455.303933254</c:v>
                </c:pt>
                <c:pt idx="188">
                  <c:v>2004386.1740166866</c:v>
                </c:pt>
                <c:pt idx="189">
                  <c:v>2016317.0441001193</c:v>
                </c:pt>
                <c:pt idx="190">
                  <c:v>2028247.9141835519</c:v>
                </c:pt>
                <c:pt idx="191">
                  <c:v>2040178.7842669846</c:v>
                </c:pt>
                <c:pt idx="192">
                  <c:v>2052109.6543504172</c:v>
                </c:pt>
                <c:pt idx="193">
                  <c:v>2064040.5244338498</c:v>
                </c:pt>
                <c:pt idx="194">
                  <c:v>2075971.3945172825</c:v>
                </c:pt>
                <c:pt idx="195">
                  <c:v>2087902.2646007154</c:v>
                </c:pt>
                <c:pt idx="196">
                  <c:v>2087902.2646007154</c:v>
                </c:pt>
                <c:pt idx="197">
                  <c:v>2099833.1346841478</c:v>
                </c:pt>
                <c:pt idx="198">
                  <c:v>2111764.0047675804</c:v>
                </c:pt>
                <c:pt idx="199">
                  <c:v>2123694.8748510131</c:v>
                </c:pt>
                <c:pt idx="200">
                  <c:v>2135625.7449344457</c:v>
                </c:pt>
                <c:pt idx="201">
                  <c:v>2147556.6150178784</c:v>
                </c:pt>
                <c:pt idx="202">
                  <c:v>2159487.485101311</c:v>
                </c:pt>
                <c:pt idx="203">
                  <c:v>2171418.3551847436</c:v>
                </c:pt>
                <c:pt idx="204">
                  <c:v>2183349.2252681768</c:v>
                </c:pt>
                <c:pt idx="205">
                  <c:v>2195280.0953516094</c:v>
                </c:pt>
                <c:pt idx="206">
                  <c:v>2207210.965435042</c:v>
                </c:pt>
                <c:pt idx="207">
                  <c:v>2207210.965435042</c:v>
                </c:pt>
                <c:pt idx="208">
                  <c:v>2219141.8355184747</c:v>
                </c:pt>
                <c:pt idx="209">
                  <c:v>2231072.7056019073</c:v>
                </c:pt>
                <c:pt idx="210">
                  <c:v>2243003.57568534</c:v>
                </c:pt>
                <c:pt idx="211">
                  <c:v>2254934.4457687726</c:v>
                </c:pt>
                <c:pt idx="212">
                  <c:v>2266865.3158522053</c:v>
                </c:pt>
                <c:pt idx="213">
                  <c:v>2278796.1859356379</c:v>
                </c:pt>
                <c:pt idx="214">
                  <c:v>2278796.1859356379</c:v>
                </c:pt>
                <c:pt idx="215">
                  <c:v>2290727.0560190706</c:v>
                </c:pt>
                <c:pt idx="216">
                  <c:v>2302657.9261025032</c:v>
                </c:pt>
                <c:pt idx="217">
                  <c:v>2314588.7961859358</c:v>
                </c:pt>
                <c:pt idx="218">
                  <c:v>2326519.6662693685</c:v>
                </c:pt>
                <c:pt idx="219">
                  <c:v>2338450.5363528011</c:v>
                </c:pt>
                <c:pt idx="220">
                  <c:v>2350381.4064362338</c:v>
                </c:pt>
                <c:pt idx="221">
                  <c:v>2362312.2765196664</c:v>
                </c:pt>
                <c:pt idx="222">
                  <c:v>2374243.1466030991</c:v>
                </c:pt>
                <c:pt idx="223">
                  <c:v>2386174.0166865317</c:v>
                </c:pt>
                <c:pt idx="224">
                  <c:v>2398104.8867699644</c:v>
                </c:pt>
                <c:pt idx="225">
                  <c:v>2410035.756853397</c:v>
                </c:pt>
                <c:pt idx="226">
                  <c:v>2421966.6269368296</c:v>
                </c:pt>
                <c:pt idx="227">
                  <c:v>2433897.4970202623</c:v>
                </c:pt>
                <c:pt idx="228">
                  <c:v>2445828.3671036949</c:v>
                </c:pt>
                <c:pt idx="229">
                  <c:v>2445828.3671036949</c:v>
                </c:pt>
                <c:pt idx="230">
                  <c:v>2457759.2371871276</c:v>
                </c:pt>
                <c:pt idx="231">
                  <c:v>2469690.1072705602</c:v>
                </c:pt>
                <c:pt idx="232">
                  <c:v>2493551.8474374255</c:v>
                </c:pt>
                <c:pt idx="233">
                  <c:v>2493551.8474374255</c:v>
                </c:pt>
                <c:pt idx="234">
                  <c:v>2505482.7175208582</c:v>
                </c:pt>
                <c:pt idx="235">
                  <c:v>2517413.5876042908</c:v>
                </c:pt>
                <c:pt idx="236">
                  <c:v>2529344.4576877235</c:v>
                </c:pt>
                <c:pt idx="237">
                  <c:v>2541275.3277711561</c:v>
                </c:pt>
                <c:pt idx="238">
                  <c:v>2553206.1978545887</c:v>
                </c:pt>
                <c:pt idx="239">
                  <c:v>2565137.0679380214</c:v>
                </c:pt>
                <c:pt idx="240">
                  <c:v>2577067.9380214545</c:v>
                </c:pt>
                <c:pt idx="241">
                  <c:v>2588998.8081048871</c:v>
                </c:pt>
                <c:pt idx="242">
                  <c:v>2600929.6781883198</c:v>
                </c:pt>
                <c:pt idx="243">
                  <c:v>2612860.5482717524</c:v>
                </c:pt>
                <c:pt idx="244">
                  <c:v>2612860.5482717524</c:v>
                </c:pt>
                <c:pt idx="245">
                  <c:v>2624791.4183551851</c:v>
                </c:pt>
                <c:pt idx="246">
                  <c:v>2636722.2884386177</c:v>
                </c:pt>
                <c:pt idx="247">
                  <c:v>2648653.1585220504</c:v>
                </c:pt>
                <c:pt idx="248">
                  <c:v>2660584.028605483</c:v>
                </c:pt>
                <c:pt idx="249">
                  <c:v>2660584.028605483</c:v>
                </c:pt>
                <c:pt idx="250">
                  <c:v>2672514.8986889157</c:v>
                </c:pt>
                <c:pt idx="251">
                  <c:v>2684445.7687723483</c:v>
                </c:pt>
                <c:pt idx="252">
                  <c:v>2696376.6388557809</c:v>
                </c:pt>
                <c:pt idx="253">
                  <c:v>2708307.5089392136</c:v>
                </c:pt>
                <c:pt idx="254">
                  <c:v>2720238.3790226462</c:v>
                </c:pt>
                <c:pt idx="255">
                  <c:v>2732169.2491060789</c:v>
                </c:pt>
                <c:pt idx="256">
                  <c:v>2744100.1191895115</c:v>
                </c:pt>
                <c:pt idx="257">
                  <c:v>2756030.9892729442</c:v>
                </c:pt>
                <c:pt idx="258">
                  <c:v>2767961.8593563768</c:v>
                </c:pt>
                <c:pt idx="259">
                  <c:v>2779892.7294398095</c:v>
                </c:pt>
                <c:pt idx="260">
                  <c:v>2791823.5995232421</c:v>
                </c:pt>
                <c:pt idx="261">
                  <c:v>2791823.5995232421</c:v>
                </c:pt>
                <c:pt idx="262">
                  <c:v>2803754.4696066747</c:v>
                </c:pt>
                <c:pt idx="263">
                  <c:v>2815685.3396901074</c:v>
                </c:pt>
                <c:pt idx="264">
                  <c:v>2827616.20977354</c:v>
                </c:pt>
                <c:pt idx="265">
                  <c:v>2839547.0798569727</c:v>
                </c:pt>
                <c:pt idx="266">
                  <c:v>2851477.9499404053</c:v>
                </c:pt>
                <c:pt idx="267">
                  <c:v>2863408.820023838</c:v>
                </c:pt>
                <c:pt idx="268">
                  <c:v>2875339.6901072706</c:v>
                </c:pt>
                <c:pt idx="269">
                  <c:v>2887270.5601907033</c:v>
                </c:pt>
                <c:pt idx="270">
                  <c:v>2899201.4302741359</c:v>
                </c:pt>
                <c:pt idx="271">
                  <c:v>2911132.3003575685</c:v>
                </c:pt>
                <c:pt idx="272">
                  <c:v>2923063.1704410012</c:v>
                </c:pt>
                <c:pt idx="273">
                  <c:v>2934994.0405244338</c:v>
                </c:pt>
                <c:pt idx="274">
                  <c:v>2946924.9106078665</c:v>
                </c:pt>
                <c:pt idx="275">
                  <c:v>2958855.7806912991</c:v>
                </c:pt>
                <c:pt idx="276">
                  <c:v>2970786.6507747322</c:v>
                </c:pt>
                <c:pt idx="277">
                  <c:v>2982717.5208581649</c:v>
                </c:pt>
                <c:pt idx="278">
                  <c:v>2982717.5208581649</c:v>
                </c:pt>
                <c:pt idx="279">
                  <c:v>2994648.3909415975</c:v>
                </c:pt>
                <c:pt idx="280">
                  <c:v>3006579.2610250302</c:v>
                </c:pt>
                <c:pt idx="281">
                  <c:v>3018510.1311084628</c:v>
                </c:pt>
                <c:pt idx="282">
                  <c:v>3030441.0011918955</c:v>
                </c:pt>
                <c:pt idx="283">
                  <c:v>3042371.8712753281</c:v>
                </c:pt>
                <c:pt idx="284">
                  <c:v>3054302.7413587607</c:v>
                </c:pt>
                <c:pt idx="285">
                  <c:v>3066233.6114421934</c:v>
                </c:pt>
                <c:pt idx="286">
                  <c:v>3078164.481525626</c:v>
                </c:pt>
                <c:pt idx="287">
                  <c:v>3090095.3516090587</c:v>
                </c:pt>
                <c:pt idx="288">
                  <c:v>3102026.2216924913</c:v>
                </c:pt>
                <c:pt idx="289">
                  <c:v>3102026.2216924913</c:v>
                </c:pt>
                <c:pt idx="290">
                  <c:v>3113957.091775924</c:v>
                </c:pt>
                <c:pt idx="291">
                  <c:v>3125887.9618593566</c:v>
                </c:pt>
                <c:pt idx="292">
                  <c:v>3137818.8319427893</c:v>
                </c:pt>
                <c:pt idx="293">
                  <c:v>3149749.7020262219</c:v>
                </c:pt>
                <c:pt idx="294">
                  <c:v>3161680.5721096545</c:v>
                </c:pt>
                <c:pt idx="295">
                  <c:v>3173611.4421930872</c:v>
                </c:pt>
                <c:pt idx="296">
                  <c:v>3185542.3122765198</c:v>
                </c:pt>
                <c:pt idx="297">
                  <c:v>3185542.3122765198</c:v>
                </c:pt>
                <c:pt idx="298">
                  <c:v>3197473.1823599525</c:v>
                </c:pt>
                <c:pt idx="299">
                  <c:v>3209404.0524433851</c:v>
                </c:pt>
                <c:pt idx="300">
                  <c:v>3221334.9225268178</c:v>
                </c:pt>
                <c:pt idx="301">
                  <c:v>3233265.7926102504</c:v>
                </c:pt>
                <c:pt idx="302">
                  <c:v>3245196.6626936831</c:v>
                </c:pt>
                <c:pt idx="303">
                  <c:v>3245196.6626936831</c:v>
                </c:pt>
                <c:pt idx="304">
                  <c:v>3257127.5327771157</c:v>
                </c:pt>
                <c:pt idx="305">
                  <c:v>3269058.4028605483</c:v>
                </c:pt>
                <c:pt idx="306">
                  <c:v>3280989.272943981</c:v>
                </c:pt>
                <c:pt idx="307">
                  <c:v>3292920.1430274136</c:v>
                </c:pt>
                <c:pt idx="308">
                  <c:v>3304851.0131108463</c:v>
                </c:pt>
                <c:pt idx="309">
                  <c:v>3316781.8831942789</c:v>
                </c:pt>
                <c:pt idx="310">
                  <c:v>3328712.7532777116</c:v>
                </c:pt>
                <c:pt idx="311">
                  <c:v>3340643.6233611442</c:v>
                </c:pt>
                <c:pt idx="312">
                  <c:v>3352574.4934445769</c:v>
                </c:pt>
                <c:pt idx="313">
                  <c:v>3364505.36352801</c:v>
                </c:pt>
                <c:pt idx="314">
                  <c:v>3376436.2336114426</c:v>
                </c:pt>
                <c:pt idx="315">
                  <c:v>3388367.1036948753</c:v>
                </c:pt>
                <c:pt idx="316">
                  <c:v>3400297.9737783079</c:v>
                </c:pt>
                <c:pt idx="317">
                  <c:v>3412228.8438617405</c:v>
                </c:pt>
                <c:pt idx="318">
                  <c:v>3424159.7139451732</c:v>
                </c:pt>
                <c:pt idx="319">
                  <c:v>3436090.5840286058</c:v>
                </c:pt>
                <c:pt idx="320">
                  <c:v>3448021.4541120385</c:v>
                </c:pt>
                <c:pt idx="321">
                  <c:v>3459952.3241954711</c:v>
                </c:pt>
                <c:pt idx="322">
                  <c:v>3471883.1942789038</c:v>
                </c:pt>
                <c:pt idx="323">
                  <c:v>3483814.0643623364</c:v>
                </c:pt>
                <c:pt idx="324">
                  <c:v>3495744.9344457691</c:v>
                </c:pt>
                <c:pt idx="325">
                  <c:v>3507675.8045292017</c:v>
                </c:pt>
                <c:pt idx="326">
                  <c:v>3519606.6746126343</c:v>
                </c:pt>
                <c:pt idx="327">
                  <c:v>3531537.544696067</c:v>
                </c:pt>
                <c:pt idx="328">
                  <c:v>3543468.4147794996</c:v>
                </c:pt>
                <c:pt idx="329">
                  <c:v>3555399.2848629323</c:v>
                </c:pt>
                <c:pt idx="330">
                  <c:v>3567330.1549463649</c:v>
                </c:pt>
                <c:pt idx="331">
                  <c:v>3579261.0250297976</c:v>
                </c:pt>
                <c:pt idx="332">
                  <c:v>3591191.8951132302</c:v>
                </c:pt>
                <c:pt idx="333">
                  <c:v>3603122.7651966629</c:v>
                </c:pt>
                <c:pt idx="334">
                  <c:v>3615053.6352800955</c:v>
                </c:pt>
                <c:pt idx="335">
                  <c:v>3626984.5053635282</c:v>
                </c:pt>
                <c:pt idx="336">
                  <c:v>3638915.3754469608</c:v>
                </c:pt>
                <c:pt idx="337">
                  <c:v>3638915.3754469608</c:v>
                </c:pt>
                <c:pt idx="338">
                  <c:v>3650846.2455303934</c:v>
                </c:pt>
                <c:pt idx="339">
                  <c:v>3662777.1156138261</c:v>
                </c:pt>
                <c:pt idx="340">
                  <c:v>3674707.9856972587</c:v>
                </c:pt>
                <c:pt idx="341">
                  <c:v>3686638.8557806914</c:v>
                </c:pt>
                <c:pt idx="342">
                  <c:v>3698569.725864124</c:v>
                </c:pt>
                <c:pt idx="343">
                  <c:v>3710500.5959475567</c:v>
                </c:pt>
                <c:pt idx="344">
                  <c:v>3722431.4660309893</c:v>
                </c:pt>
                <c:pt idx="345">
                  <c:v>3734362.336114422</c:v>
                </c:pt>
                <c:pt idx="346">
                  <c:v>3746293.2061978546</c:v>
                </c:pt>
                <c:pt idx="347">
                  <c:v>3758224.0762812872</c:v>
                </c:pt>
                <c:pt idx="348">
                  <c:v>3770154.9463647204</c:v>
                </c:pt>
                <c:pt idx="349">
                  <c:v>3782085.816448153</c:v>
                </c:pt>
                <c:pt idx="350">
                  <c:v>3794016.6865315856</c:v>
                </c:pt>
                <c:pt idx="351">
                  <c:v>3805947.5566150183</c:v>
                </c:pt>
                <c:pt idx="352">
                  <c:v>3817878.4266984509</c:v>
                </c:pt>
                <c:pt idx="353">
                  <c:v>3829809.2967818836</c:v>
                </c:pt>
                <c:pt idx="354">
                  <c:v>3841740.1668653162</c:v>
                </c:pt>
                <c:pt idx="355">
                  <c:v>3853671.0369487489</c:v>
                </c:pt>
                <c:pt idx="356">
                  <c:v>3865601.9070321815</c:v>
                </c:pt>
                <c:pt idx="357">
                  <c:v>3877532.7771156142</c:v>
                </c:pt>
                <c:pt idx="358">
                  <c:v>3889463.6471990468</c:v>
                </c:pt>
                <c:pt idx="359">
                  <c:v>3901394.5172824794</c:v>
                </c:pt>
                <c:pt idx="360">
                  <c:v>3913325.3873659121</c:v>
                </c:pt>
                <c:pt idx="361">
                  <c:v>3925256.2574493447</c:v>
                </c:pt>
                <c:pt idx="362">
                  <c:v>3937187.1275327774</c:v>
                </c:pt>
                <c:pt idx="363">
                  <c:v>3949117.99761621</c:v>
                </c:pt>
                <c:pt idx="364">
                  <c:v>3961048.8676996427</c:v>
                </c:pt>
                <c:pt idx="365">
                  <c:v>3972979.7377830753</c:v>
                </c:pt>
                <c:pt idx="366">
                  <c:v>3984910.607866508</c:v>
                </c:pt>
                <c:pt idx="367">
                  <c:v>3996841.4779499406</c:v>
                </c:pt>
                <c:pt idx="368">
                  <c:v>4008772.3480333732</c:v>
                </c:pt>
                <c:pt idx="369">
                  <c:v>4020703.2181168059</c:v>
                </c:pt>
                <c:pt idx="370">
                  <c:v>4032634.0882002385</c:v>
                </c:pt>
                <c:pt idx="371">
                  <c:v>4044564.9582836712</c:v>
                </c:pt>
                <c:pt idx="372">
                  <c:v>4056495.8283671038</c:v>
                </c:pt>
                <c:pt idx="373">
                  <c:v>4068426.6984505365</c:v>
                </c:pt>
                <c:pt idx="374">
                  <c:v>4080357.5685339691</c:v>
                </c:pt>
                <c:pt idx="375">
                  <c:v>4092288.4386174018</c:v>
                </c:pt>
                <c:pt idx="376">
                  <c:v>4092288.4386174018</c:v>
                </c:pt>
                <c:pt idx="377">
                  <c:v>4116150.178784267</c:v>
                </c:pt>
                <c:pt idx="378">
                  <c:v>4116150.178784267</c:v>
                </c:pt>
                <c:pt idx="379">
                  <c:v>4128081.0488676997</c:v>
                </c:pt>
                <c:pt idx="380">
                  <c:v>4140011.9189511323</c:v>
                </c:pt>
                <c:pt idx="381">
                  <c:v>4151942.789034565</c:v>
                </c:pt>
                <c:pt idx="382">
                  <c:v>4163873.6591179981</c:v>
                </c:pt>
                <c:pt idx="383">
                  <c:v>4175804.5292014307</c:v>
                </c:pt>
                <c:pt idx="384">
                  <c:v>4187735.3992848634</c:v>
                </c:pt>
                <c:pt idx="385">
                  <c:v>4199666.2693682956</c:v>
                </c:pt>
                <c:pt idx="386">
                  <c:v>4211597.1394517282</c:v>
                </c:pt>
                <c:pt idx="387">
                  <c:v>4223528.0095351608</c:v>
                </c:pt>
                <c:pt idx="388">
                  <c:v>4235458.8796185935</c:v>
                </c:pt>
                <c:pt idx="389">
                  <c:v>4235458.8796185935</c:v>
                </c:pt>
                <c:pt idx="390">
                  <c:v>4247389.7497020261</c:v>
                </c:pt>
                <c:pt idx="391">
                  <c:v>4259320.6197854588</c:v>
                </c:pt>
                <c:pt idx="392">
                  <c:v>4271251.4898688914</c:v>
                </c:pt>
                <c:pt idx="393">
                  <c:v>4283182.3599523241</c:v>
                </c:pt>
                <c:pt idx="394">
                  <c:v>4295113.2300357567</c:v>
                </c:pt>
                <c:pt idx="395">
                  <c:v>4307044.1001191894</c:v>
                </c:pt>
                <c:pt idx="396">
                  <c:v>4318974.970202622</c:v>
                </c:pt>
                <c:pt idx="397">
                  <c:v>4330905.8402860546</c:v>
                </c:pt>
                <c:pt idx="398">
                  <c:v>4342836.7103694873</c:v>
                </c:pt>
                <c:pt idx="399">
                  <c:v>4342836.7103694873</c:v>
                </c:pt>
                <c:pt idx="400">
                  <c:v>4354767.5804529209</c:v>
                </c:pt>
                <c:pt idx="401">
                  <c:v>4378629.3206197862</c:v>
                </c:pt>
                <c:pt idx="402">
                  <c:v>4390560.1907032188</c:v>
                </c:pt>
                <c:pt idx="403">
                  <c:v>4390560.1907032188</c:v>
                </c:pt>
                <c:pt idx="404">
                  <c:v>4414421.9308700841</c:v>
                </c:pt>
                <c:pt idx="405">
                  <c:v>4426352.8009535167</c:v>
                </c:pt>
                <c:pt idx="406">
                  <c:v>4438283.6710369494</c:v>
                </c:pt>
                <c:pt idx="407">
                  <c:v>4450214.541120382</c:v>
                </c:pt>
                <c:pt idx="408">
                  <c:v>4462145.4112038147</c:v>
                </c:pt>
                <c:pt idx="409">
                  <c:v>4474076.2812872473</c:v>
                </c:pt>
                <c:pt idx="410">
                  <c:v>4486007.15137068</c:v>
                </c:pt>
                <c:pt idx="411">
                  <c:v>4497938.0214541126</c:v>
                </c:pt>
                <c:pt idx="412">
                  <c:v>4509868.8915375452</c:v>
                </c:pt>
                <c:pt idx="413">
                  <c:v>4509868.8915375452</c:v>
                </c:pt>
                <c:pt idx="414">
                  <c:v>4521799.7616209779</c:v>
                </c:pt>
                <c:pt idx="415">
                  <c:v>4533730.6317044105</c:v>
                </c:pt>
                <c:pt idx="416">
                  <c:v>4545661.5017878432</c:v>
                </c:pt>
                <c:pt idx="417">
                  <c:v>4557592.3718712758</c:v>
                </c:pt>
                <c:pt idx="418">
                  <c:v>4569523.2419547085</c:v>
                </c:pt>
                <c:pt idx="419">
                  <c:v>4581454.1120381411</c:v>
                </c:pt>
                <c:pt idx="420">
                  <c:v>4593384.9821215738</c:v>
                </c:pt>
                <c:pt idx="421">
                  <c:v>4605315.8522050064</c:v>
                </c:pt>
                <c:pt idx="422">
                  <c:v>4605315.8522050064</c:v>
                </c:pt>
                <c:pt idx="423">
                  <c:v>4617246.7222884391</c:v>
                </c:pt>
                <c:pt idx="424">
                  <c:v>4641108.4624553043</c:v>
                </c:pt>
                <c:pt idx="425">
                  <c:v>4641108.4624553043</c:v>
                </c:pt>
                <c:pt idx="426">
                  <c:v>4653039.332538737</c:v>
                </c:pt>
                <c:pt idx="427">
                  <c:v>4664970.2026221696</c:v>
                </c:pt>
                <c:pt idx="428">
                  <c:v>4676901.0727056023</c:v>
                </c:pt>
                <c:pt idx="429">
                  <c:v>4688831.9427890349</c:v>
                </c:pt>
                <c:pt idx="430">
                  <c:v>4712693.6829559002</c:v>
                </c:pt>
                <c:pt idx="431">
                  <c:v>4712693.6829559002</c:v>
                </c:pt>
                <c:pt idx="432">
                  <c:v>4724624.5530393329</c:v>
                </c:pt>
                <c:pt idx="433">
                  <c:v>4736555.4231227655</c:v>
                </c:pt>
                <c:pt idx="434">
                  <c:v>4748486.2932061981</c:v>
                </c:pt>
                <c:pt idx="435">
                  <c:v>4760417.1632896308</c:v>
                </c:pt>
                <c:pt idx="436">
                  <c:v>4772348.0333730634</c:v>
                </c:pt>
                <c:pt idx="437">
                  <c:v>4784278.9034564961</c:v>
                </c:pt>
                <c:pt idx="438">
                  <c:v>4796209.7735399287</c:v>
                </c:pt>
                <c:pt idx="439">
                  <c:v>4808140.6436233614</c:v>
                </c:pt>
                <c:pt idx="440">
                  <c:v>4820071.513706794</c:v>
                </c:pt>
                <c:pt idx="441">
                  <c:v>4832002.3837902267</c:v>
                </c:pt>
                <c:pt idx="442">
                  <c:v>4843933.2538736593</c:v>
                </c:pt>
                <c:pt idx="443">
                  <c:v>4843933.2538736593</c:v>
                </c:pt>
                <c:pt idx="444">
                  <c:v>4855864.1239570919</c:v>
                </c:pt>
                <c:pt idx="445">
                  <c:v>4867794.9940405246</c:v>
                </c:pt>
                <c:pt idx="446">
                  <c:v>4879725.8641239572</c:v>
                </c:pt>
                <c:pt idx="447">
                  <c:v>4891656.7342073899</c:v>
                </c:pt>
                <c:pt idx="448">
                  <c:v>4903587.6042908225</c:v>
                </c:pt>
                <c:pt idx="449">
                  <c:v>4915518.4743742552</c:v>
                </c:pt>
                <c:pt idx="450">
                  <c:v>4927449.3444576878</c:v>
                </c:pt>
                <c:pt idx="451">
                  <c:v>4939380.2145411205</c:v>
                </c:pt>
                <c:pt idx="452">
                  <c:v>4939380.2145411205</c:v>
                </c:pt>
                <c:pt idx="453">
                  <c:v>4951311.0846245531</c:v>
                </c:pt>
                <c:pt idx="454">
                  <c:v>4963241.9547079857</c:v>
                </c:pt>
                <c:pt idx="455">
                  <c:v>4975172.8247914184</c:v>
                </c:pt>
                <c:pt idx="456">
                  <c:v>4987103.694874851</c:v>
                </c:pt>
                <c:pt idx="457">
                  <c:v>4999034.5649582837</c:v>
                </c:pt>
                <c:pt idx="458">
                  <c:v>5010965.4350417163</c:v>
                </c:pt>
                <c:pt idx="459">
                  <c:v>5010965.4350417163</c:v>
                </c:pt>
                <c:pt idx="460">
                  <c:v>5022896.305125149</c:v>
                </c:pt>
                <c:pt idx="461">
                  <c:v>5034827.1752085816</c:v>
                </c:pt>
                <c:pt idx="462">
                  <c:v>5046758.0452920143</c:v>
                </c:pt>
                <c:pt idx="463">
                  <c:v>5058688.9153754469</c:v>
                </c:pt>
                <c:pt idx="464">
                  <c:v>5070619.7854588795</c:v>
                </c:pt>
                <c:pt idx="465">
                  <c:v>5082550.6555423122</c:v>
                </c:pt>
                <c:pt idx="466">
                  <c:v>5094481.5256257448</c:v>
                </c:pt>
                <c:pt idx="467">
                  <c:v>5094481.5256257448</c:v>
                </c:pt>
                <c:pt idx="468">
                  <c:v>5106412.3957091775</c:v>
                </c:pt>
                <c:pt idx="469">
                  <c:v>5118343.2657926101</c:v>
                </c:pt>
                <c:pt idx="470">
                  <c:v>5130274.1358760428</c:v>
                </c:pt>
                <c:pt idx="471">
                  <c:v>5142205.0059594754</c:v>
                </c:pt>
                <c:pt idx="472">
                  <c:v>5154135.876042909</c:v>
                </c:pt>
                <c:pt idx="473">
                  <c:v>5166066.7461263416</c:v>
                </c:pt>
                <c:pt idx="474">
                  <c:v>5177997.6162097743</c:v>
                </c:pt>
                <c:pt idx="475">
                  <c:v>5177997.6162097743</c:v>
                </c:pt>
                <c:pt idx="476">
                  <c:v>5189928.4862932069</c:v>
                </c:pt>
                <c:pt idx="477">
                  <c:v>5201859.3563766396</c:v>
                </c:pt>
                <c:pt idx="478">
                  <c:v>5213790.2264600722</c:v>
                </c:pt>
                <c:pt idx="479">
                  <c:v>5225721.0965435049</c:v>
                </c:pt>
                <c:pt idx="480">
                  <c:v>5237651.9666269375</c:v>
                </c:pt>
                <c:pt idx="481">
                  <c:v>5249582.8367103701</c:v>
                </c:pt>
                <c:pt idx="482">
                  <c:v>5261513.7067938028</c:v>
                </c:pt>
                <c:pt idx="483">
                  <c:v>5273444.5768772354</c:v>
                </c:pt>
                <c:pt idx="484">
                  <c:v>5285375.4469606681</c:v>
                </c:pt>
                <c:pt idx="485">
                  <c:v>5297306.3170441007</c:v>
                </c:pt>
                <c:pt idx="486">
                  <c:v>5309237.1871275334</c:v>
                </c:pt>
                <c:pt idx="487">
                  <c:v>5321168.057210966</c:v>
                </c:pt>
                <c:pt idx="488">
                  <c:v>5321168.057210966</c:v>
                </c:pt>
                <c:pt idx="489">
                  <c:v>5333098.9272943987</c:v>
                </c:pt>
                <c:pt idx="490">
                  <c:v>5345029.7973778313</c:v>
                </c:pt>
                <c:pt idx="491">
                  <c:v>5356960.6674612639</c:v>
                </c:pt>
                <c:pt idx="492">
                  <c:v>5368891.5375446966</c:v>
                </c:pt>
                <c:pt idx="493">
                  <c:v>5380822.4076281292</c:v>
                </c:pt>
                <c:pt idx="494">
                  <c:v>5392753.2777115619</c:v>
                </c:pt>
                <c:pt idx="495">
                  <c:v>5404684.1477949945</c:v>
                </c:pt>
                <c:pt idx="496">
                  <c:v>5416615.0178784272</c:v>
                </c:pt>
                <c:pt idx="497">
                  <c:v>5428545.8879618598</c:v>
                </c:pt>
                <c:pt idx="498">
                  <c:v>5428545.8879618598</c:v>
                </c:pt>
                <c:pt idx="499">
                  <c:v>5440476.7580452925</c:v>
                </c:pt>
                <c:pt idx="500">
                  <c:v>5452407.6281287251</c:v>
                </c:pt>
                <c:pt idx="501">
                  <c:v>5464338.4982121577</c:v>
                </c:pt>
                <c:pt idx="502">
                  <c:v>5476269.3682955904</c:v>
                </c:pt>
                <c:pt idx="503">
                  <c:v>5488200.238379023</c:v>
                </c:pt>
                <c:pt idx="504">
                  <c:v>5500131.1084624557</c:v>
                </c:pt>
                <c:pt idx="505">
                  <c:v>5512061.9785458883</c:v>
                </c:pt>
                <c:pt idx="506">
                  <c:v>5523992.848629321</c:v>
                </c:pt>
                <c:pt idx="507">
                  <c:v>5535923.7187127536</c:v>
                </c:pt>
                <c:pt idx="508">
                  <c:v>5547854.5887961863</c:v>
                </c:pt>
                <c:pt idx="509">
                  <c:v>5559785.4588796189</c:v>
                </c:pt>
                <c:pt idx="510">
                  <c:v>5571716.3289630516</c:v>
                </c:pt>
                <c:pt idx="511">
                  <c:v>5583647.1990464842</c:v>
                </c:pt>
                <c:pt idx="512">
                  <c:v>5595578.0691299168</c:v>
                </c:pt>
                <c:pt idx="513">
                  <c:v>5607508.9392133495</c:v>
                </c:pt>
                <c:pt idx="514">
                  <c:v>5619439.8092967821</c:v>
                </c:pt>
                <c:pt idx="515">
                  <c:v>5619439.8092967821</c:v>
                </c:pt>
                <c:pt idx="516">
                  <c:v>5631370.6793802148</c:v>
                </c:pt>
                <c:pt idx="517">
                  <c:v>5643301.5494636474</c:v>
                </c:pt>
                <c:pt idx="518">
                  <c:v>5655232.4195470801</c:v>
                </c:pt>
                <c:pt idx="519">
                  <c:v>5667163.2896305127</c:v>
                </c:pt>
                <c:pt idx="520">
                  <c:v>5679094.1597139454</c:v>
                </c:pt>
                <c:pt idx="521">
                  <c:v>5691025.029797378</c:v>
                </c:pt>
                <c:pt idx="522">
                  <c:v>5702955.8998808106</c:v>
                </c:pt>
                <c:pt idx="523">
                  <c:v>5714886.7699642433</c:v>
                </c:pt>
                <c:pt idx="524">
                  <c:v>5726817.6400476759</c:v>
                </c:pt>
                <c:pt idx="525">
                  <c:v>5738748.5101311086</c:v>
                </c:pt>
                <c:pt idx="526">
                  <c:v>5750679.3802145412</c:v>
                </c:pt>
                <c:pt idx="527">
                  <c:v>5762610.2502979739</c:v>
                </c:pt>
                <c:pt idx="528">
                  <c:v>5774541.1203814065</c:v>
                </c:pt>
                <c:pt idx="529">
                  <c:v>5774541.1203814065</c:v>
                </c:pt>
                <c:pt idx="530">
                  <c:v>5786471.9904648392</c:v>
                </c:pt>
                <c:pt idx="531">
                  <c:v>5798402.8605482718</c:v>
                </c:pt>
                <c:pt idx="532">
                  <c:v>5810333.7306317044</c:v>
                </c:pt>
                <c:pt idx="533">
                  <c:v>5822264.6007151371</c:v>
                </c:pt>
                <c:pt idx="534">
                  <c:v>5834195.4707985697</c:v>
                </c:pt>
                <c:pt idx="535">
                  <c:v>5846126.3408820024</c:v>
                </c:pt>
                <c:pt idx="536">
                  <c:v>5846126.3408820024</c:v>
                </c:pt>
                <c:pt idx="537">
                  <c:v>5858057.210965435</c:v>
                </c:pt>
                <c:pt idx="538">
                  <c:v>5869988.0810488677</c:v>
                </c:pt>
                <c:pt idx="539">
                  <c:v>5881918.9511323003</c:v>
                </c:pt>
                <c:pt idx="540">
                  <c:v>5881918.9511323003</c:v>
                </c:pt>
                <c:pt idx="541">
                  <c:v>5905780.6912991656</c:v>
                </c:pt>
                <c:pt idx="542">
                  <c:v>5905780.6912991656</c:v>
                </c:pt>
                <c:pt idx="543">
                  <c:v>5917711.5613825982</c:v>
                </c:pt>
                <c:pt idx="544">
                  <c:v>5929642.4314660309</c:v>
                </c:pt>
                <c:pt idx="545">
                  <c:v>5941573.3015494645</c:v>
                </c:pt>
                <c:pt idx="546">
                  <c:v>5953504.1716328971</c:v>
                </c:pt>
                <c:pt idx="547">
                  <c:v>5965435.0417163298</c:v>
                </c:pt>
                <c:pt idx="548">
                  <c:v>5977365.9117997624</c:v>
                </c:pt>
                <c:pt idx="549">
                  <c:v>5989296.781883195</c:v>
                </c:pt>
                <c:pt idx="550">
                  <c:v>6001227.6519666277</c:v>
                </c:pt>
                <c:pt idx="551">
                  <c:v>6013158.5220500603</c:v>
                </c:pt>
                <c:pt idx="552">
                  <c:v>6025089.392133493</c:v>
                </c:pt>
                <c:pt idx="553">
                  <c:v>6037020.2622169256</c:v>
                </c:pt>
                <c:pt idx="554">
                  <c:v>6048951.1323003583</c:v>
                </c:pt>
                <c:pt idx="555">
                  <c:v>6048951.1323003583</c:v>
                </c:pt>
                <c:pt idx="556">
                  <c:v>6060882.0023837909</c:v>
                </c:pt>
                <c:pt idx="557">
                  <c:v>6072812.8724672236</c:v>
                </c:pt>
                <c:pt idx="558">
                  <c:v>6084743.7425506562</c:v>
                </c:pt>
                <c:pt idx="559">
                  <c:v>6096674.6126340888</c:v>
                </c:pt>
                <c:pt idx="560">
                  <c:v>6108605.4827175215</c:v>
                </c:pt>
                <c:pt idx="561">
                  <c:v>6120536.3528009541</c:v>
                </c:pt>
                <c:pt idx="562">
                  <c:v>6132467.2228843868</c:v>
                </c:pt>
                <c:pt idx="563">
                  <c:v>6144398.0929678194</c:v>
                </c:pt>
                <c:pt idx="564">
                  <c:v>6144398.0929678194</c:v>
                </c:pt>
                <c:pt idx="565">
                  <c:v>6156328.9630512521</c:v>
                </c:pt>
                <c:pt idx="566">
                  <c:v>6168259.8331346847</c:v>
                </c:pt>
                <c:pt idx="567">
                  <c:v>6180190.7032181174</c:v>
                </c:pt>
                <c:pt idx="568">
                  <c:v>6192121.57330155</c:v>
                </c:pt>
                <c:pt idx="569">
                  <c:v>6204052.4433849826</c:v>
                </c:pt>
                <c:pt idx="570">
                  <c:v>6204052.4433849826</c:v>
                </c:pt>
                <c:pt idx="571">
                  <c:v>6227914.1835518479</c:v>
                </c:pt>
                <c:pt idx="572">
                  <c:v>6227914.1835518479</c:v>
                </c:pt>
                <c:pt idx="573">
                  <c:v>6239845.0536352806</c:v>
                </c:pt>
                <c:pt idx="574">
                  <c:v>6251775.9237187132</c:v>
                </c:pt>
                <c:pt idx="575">
                  <c:v>6263706.7938021459</c:v>
                </c:pt>
                <c:pt idx="576">
                  <c:v>6275637.6638855785</c:v>
                </c:pt>
                <c:pt idx="577">
                  <c:v>6287568.5339690112</c:v>
                </c:pt>
                <c:pt idx="578">
                  <c:v>6299499.4040524438</c:v>
                </c:pt>
                <c:pt idx="579">
                  <c:v>6311430.2741358764</c:v>
                </c:pt>
                <c:pt idx="580">
                  <c:v>6323361.1442193091</c:v>
                </c:pt>
                <c:pt idx="581">
                  <c:v>6335292.0143027417</c:v>
                </c:pt>
                <c:pt idx="582">
                  <c:v>6347222.8843861744</c:v>
                </c:pt>
                <c:pt idx="583">
                  <c:v>6347222.8843861744</c:v>
                </c:pt>
                <c:pt idx="584">
                  <c:v>6359153.754469607</c:v>
                </c:pt>
                <c:pt idx="585">
                  <c:v>6371084.6245530397</c:v>
                </c:pt>
                <c:pt idx="586">
                  <c:v>6383015.4946364723</c:v>
                </c:pt>
                <c:pt idx="587">
                  <c:v>6394946.364719905</c:v>
                </c:pt>
                <c:pt idx="588">
                  <c:v>6406877.2348033376</c:v>
                </c:pt>
                <c:pt idx="589">
                  <c:v>6418808.1048867702</c:v>
                </c:pt>
                <c:pt idx="590">
                  <c:v>6430738.9749702029</c:v>
                </c:pt>
                <c:pt idx="591">
                  <c:v>6442669.8450536355</c:v>
                </c:pt>
                <c:pt idx="592">
                  <c:v>6454600.7151370682</c:v>
                </c:pt>
                <c:pt idx="593">
                  <c:v>6466531.5852205008</c:v>
                </c:pt>
                <c:pt idx="594">
                  <c:v>6478462.4553039335</c:v>
                </c:pt>
                <c:pt idx="595">
                  <c:v>6478462.4553039335</c:v>
                </c:pt>
                <c:pt idx="596">
                  <c:v>6490393.3253873661</c:v>
                </c:pt>
                <c:pt idx="597">
                  <c:v>6502324.1954707988</c:v>
                </c:pt>
                <c:pt idx="598">
                  <c:v>6514255.0655542314</c:v>
                </c:pt>
                <c:pt idx="599">
                  <c:v>6526185.935637664</c:v>
                </c:pt>
                <c:pt idx="600">
                  <c:v>6538116.8057210967</c:v>
                </c:pt>
                <c:pt idx="601">
                  <c:v>6550047.6758045293</c:v>
                </c:pt>
                <c:pt idx="602">
                  <c:v>6550047.6758045293</c:v>
                </c:pt>
                <c:pt idx="603">
                  <c:v>6561978.545887962</c:v>
                </c:pt>
                <c:pt idx="604">
                  <c:v>6573909.4159713946</c:v>
                </c:pt>
                <c:pt idx="605">
                  <c:v>6585840.2860548273</c:v>
                </c:pt>
                <c:pt idx="606">
                  <c:v>6597771.1561382599</c:v>
                </c:pt>
                <c:pt idx="607">
                  <c:v>6609702.0262216926</c:v>
                </c:pt>
                <c:pt idx="608">
                  <c:v>6621632.8963051252</c:v>
                </c:pt>
                <c:pt idx="609">
                  <c:v>6633563.7663885579</c:v>
                </c:pt>
                <c:pt idx="610">
                  <c:v>6645494.6364719905</c:v>
                </c:pt>
                <c:pt idx="611">
                  <c:v>6657425.5065554231</c:v>
                </c:pt>
                <c:pt idx="612">
                  <c:v>6669356.3766388558</c:v>
                </c:pt>
                <c:pt idx="613">
                  <c:v>6681287.2467222884</c:v>
                </c:pt>
                <c:pt idx="614">
                  <c:v>6693218.1168057211</c:v>
                </c:pt>
                <c:pt idx="615">
                  <c:v>6693218.1168057211</c:v>
                </c:pt>
                <c:pt idx="616">
                  <c:v>6705148.9868891537</c:v>
                </c:pt>
                <c:pt idx="617">
                  <c:v>6717079.8569725864</c:v>
                </c:pt>
                <c:pt idx="618">
                  <c:v>6729010.7270560199</c:v>
                </c:pt>
                <c:pt idx="619">
                  <c:v>6740941.5971394526</c:v>
                </c:pt>
                <c:pt idx="620">
                  <c:v>6752872.4672228852</c:v>
                </c:pt>
                <c:pt idx="621">
                  <c:v>6764803.3373063179</c:v>
                </c:pt>
                <c:pt idx="622">
                  <c:v>6776734.2073897505</c:v>
                </c:pt>
                <c:pt idx="623">
                  <c:v>6776734.2073897505</c:v>
                </c:pt>
                <c:pt idx="624">
                  <c:v>6788665.0774731832</c:v>
                </c:pt>
                <c:pt idx="625">
                  <c:v>6800595.9475566158</c:v>
                </c:pt>
                <c:pt idx="626">
                  <c:v>6812526.8176400485</c:v>
                </c:pt>
                <c:pt idx="627">
                  <c:v>6824457.6877234811</c:v>
                </c:pt>
                <c:pt idx="628">
                  <c:v>6836388.5578069137</c:v>
                </c:pt>
                <c:pt idx="629">
                  <c:v>6848319.4278903464</c:v>
                </c:pt>
                <c:pt idx="630">
                  <c:v>6860250.297973779</c:v>
                </c:pt>
                <c:pt idx="631">
                  <c:v>6872181.1680572117</c:v>
                </c:pt>
                <c:pt idx="632">
                  <c:v>6884112.0381406443</c:v>
                </c:pt>
                <c:pt idx="633">
                  <c:v>6896042.908224077</c:v>
                </c:pt>
                <c:pt idx="634">
                  <c:v>6907973.7783075096</c:v>
                </c:pt>
                <c:pt idx="635">
                  <c:v>6919904.6483909423</c:v>
                </c:pt>
                <c:pt idx="636">
                  <c:v>6931835.5184743749</c:v>
                </c:pt>
                <c:pt idx="637">
                  <c:v>6943766.3885578075</c:v>
                </c:pt>
                <c:pt idx="638">
                  <c:v>6955697.2586412402</c:v>
                </c:pt>
                <c:pt idx="639">
                  <c:v>6967628.1287246728</c:v>
                </c:pt>
                <c:pt idx="640">
                  <c:v>6979558.9988081055</c:v>
                </c:pt>
                <c:pt idx="641">
                  <c:v>6991489.8688915381</c:v>
                </c:pt>
                <c:pt idx="642">
                  <c:v>7003420.7389749708</c:v>
                </c:pt>
                <c:pt idx="643">
                  <c:v>7015351.6090584034</c:v>
                </c:pt>
                <c:pt idx="644">
                  <c:v>7027282.4791418361</c:v>
                </c:pt>
                <c:pt idx="645">
                  <c:v>7039213.3492252687</c:v>
                </c:pt>
                <c:pt idx="646">
                  <c:v>7051144.2193087013</c:v>
                </c:pt>
                <c:pt idx="647">
                  <c:v>7063075.089392134</c:v>
                </c:pt>
                <c:pt idx="648">
                  <c:v>7063075.089392134</c:v>
                </c:pt>
                <c:pt idx="649">
                  <c:v>7075005.9594755666</c:v>
                </c:pt>
                <c:pt idx="650">
                  <c:v>7086936.8295589993</c:v>
                </c:pt>
                <c:pt idx="651">
                  <c:v>7098867.6996424319</c:v>
                </c:pt>
                <c:pt idx="652">
                  <c:v>7110798.5697258646</c:v>
                </c:pt>
                <c:pt idx="653">
                  <c:v>7122729.4398092972</c:v>
                </c:pt>
                <c:pt idx="654">
                  <c:v>7122729.4398092972</c:v>
                </c:pt>
                <c:pt idx="655">
                  <c:v>7134660.3098927299</c:v>
                </c:pt>
                <c:pt idx="656">
                  <c:v>7146591.1799761625</c:v>
                </c:pt>
                <c:pt idx="657">
                  <c:v>7158522.0500595951</c:v>
                </c:pt>
                <c:pt idx="658">
                  <c:v>7170452.9201430278</c:v>
                </c:pt>
                <c:pt idx="659">
                  <c:v>7182383.7902264604</c:v>
                </c:pt>
                <c:pt idx="660">
                  <c:v>7194314.6603098931</c:v>
                </c:pt>
                <c:pt idx="661">
                  <c:v>7206245.5303933257</c:v>
                </c:pt>
                <c:pt idx="662">
                  <c:v>7218176.4004767584</c:v>
                </c:pt>
                <c:pt idx="663">
                  <c:v>7230107.270560191</c:v>
                </c:pt>
                <c:pt idx="664">
                  <c:v>7242038.1406436237</c:v>
                </c:pt>
                <c:pt idx="665">
                  <c:v>7253969.0107270563</c:v>
                </c:pt>
                <c:pt idx="666">
                  <c:v>7253969.0107270563</c:v>
                </c:pt>
                <c:pt idx="667">
                  <c:v>7265899.8808104889</c:v>
                </c:pt>
                <c:pt idx="668">
                  <c:v>7277830.7508939216</c:v>
                </c:pt>
                <c:pt idx="669">
                  <c:v>7277830.7508939216</c:v>
                </c:pt>
                <c:pt idx="670">
                  <c:v>7301692.4910607869</c:v>
                </c:pt>
                <c:pt idx="671">
                  <c:v>7301692.4910607869</c:v>
                </c:pt>
                <c:pt idx="672">
                  <c:v>7313623.3611442195</c:v>
                </c:pt>
                <c:pt idx="673">
                  <c:v>7325554.2312276522</c:v>
                </c:pt>
                <c:pt idx="674">
                  <c:v>7337485.1013110848</c:v>
                </c:pt>
                <c:pt idx="675">
                  <c:v>7349415.9713945175</c:v>
                </c:pt>
                <c:pt idx="676">
                  <c:v>7361346.8414779501</c:v>
                </c:pt>
                <c:pt idx="677">
                  <c:v>7373277.7115613827</c:v>
                </c:pt>
                <c:pt idx="678">
                  <c:v>7385208.5816448154</c:v>
                </c:pt>
                <c:pt idx="679">
                  <c:v>7397139.451728248</c:v>
                </c:pt>
                <c:pt idx="680">
                  <c:v>7397139.451728248</c:v>
                </c:pt>
                <c:pt idx="681">
                  <c:v>7409070.3218116807</c:v>
                </c:pt>
                <c:pt idx="682">
                  <c:v>7421001.1918951133</c:v>
                </c:pt>
                <c:pt idx="683">
                  <c:v>7432932.061978546</c:v>
                </c:pt>
                <c:pt idx="684">
                  <c:v>7444862.9320619786</c:v>
                </c:pt>
                <c:pt idx="685">
                  <c:v>7456793.8021454113</c:v>
                </c:pt>
                <c:pt idx="686">
                  <c:v>7468724.6722288439</c:v>
                </c:pt>
                <c:pt idx="687">
                  <c:v>7480655.5423122765</c:v>
                </c:pt>
                <c:pt idx="688">
                  <c:v>7492586.4123957092</c:v>
                </c:pt>
                <c:pt idx="689">
                  <c:v>7504517.2824791418</c:v>
                </c:pt>
                <c:pt idx="690">
                  <c:v>7516448.1525625745</c:v>
                </c:pt>
                <c:pt idx="691">
                  <c:v>7516448.1525625745</c:v>
                </c:pt>
                <c:pt idx="692">
                  <c:v>7528379.0226460081</c:v>
                </c:pt>
                <c:pt idx="693">
                  <c:v>7540309.8927294407</c:v>
                </c:pt>
                <c:pt idx="694">
                  <c:v>7552240.7628128733</c:v>
                </c:pt>
                <c:pt idx="695">
                  <c:v>7564171.632896306</c:v>
                </c:pt>
                <c:pt idx="696">
                  <c:v>7588033.3730631713</c:v>
                </c:pt>
                <c:pt idx="697">
                  <c:v>7599964.2431466039</c:v>
                </c:pt>
                <c:pt idx="698">
                  <c:v>7611895.1132300366</c:v>
                </c:pt>
                <c:pt idx="699">
                  <c:v>7611895.1132300366</c:v>
                </c:pt>
                <c:pt idx="700">
                  <c:v>7623825.9833134692</c:v>
                </c:pt>
                <c:pt idx="701">
                  <c:v>7635756.8533969019</c:v>
                </c:pt>
                <c:pt idx="702">
                  <c:v>7647687.7234803345</c:v>
                </c:pt>
                <c:pt idx="703">
                  <c:v>7659618.5935637672</c:v>
                </c:pt>
                <c:pt idx="704">
                  <c:v>7671549.4636471998</c:v>
                </c:pt>
                <c:pt idx="705">
                  <c:v>7683480.3337306324</c:v>
                </c:pt>
                <c:pt idx="706">
                  <c:v>7695411.2038140651</c:v>
                </c:pt>
                <c:pt idx="707">
                  <c:v>7707342.0738974977</c:v>
                </c:pt>
                <c:pt idx="708">
                  <c:v>7719272.9439809304</c:v>
                </c:pt>
                <c:pt idx="709">
                  <c:v>7731203.814064363</c:v>
                </c:pt>
                <c:pt idx="710">
                  <c:v>7743134.6841477957</c:v>
                </c:pt>
                <c:pt idx="711">
                  <c:v>7755065.5542312283</c:v>
                </c:pt>
                <c:pt idx="712">
                  <c:v>7766996.424314661</c:v>
                </c:pt>
                <c:pt idx="713">
                  <c:v>7778927.2943980936</c:v>
                </c:pt>
                <c:pt idx="714">
                  <c:v>7790858.1644815262</c:v>
                </c:pt>
                <c:pt idx="715">
                  <c:v>7802789.0345649589</c:v>
                </c:pt>
                <c:pt idx="716">
                  <c:v>7814719.9046483915</c:v>
                </c:pt>
                <c:pt idx="717">
                  <c:v>7826650.7747318242</c:v>
                </c:pt>
                <c:pt idx="718">
                  <c:v>7838581.6448152568</c:v>
                </c:pt>
                <c:pt idx="719">
                  <c:v>7850512.5148986895</c:v>
                </c:pt>
                <c:pt idx="720">
                  <c:v>7862443.3849821221</c:v>
                </c:pt>
                <c:pt idx="721">
                  <c:v>7874374.2550655548</c:v>
                </c:pt>
                <c:pt idx="722">
                  <c:v>7886305.1251489874</c:v>
                </c:pt>
                <c:pt idx="723">
                  <c:v>7886305.1251489874</c:v>
                </c:pt>
                <c:pt idx="724">
                  <c:v>7898235.99523242</c:v>
                </c:pt>
                <c:pt idx="725">
                  <c:v>7910166.8653158527</c:v>
                </c:pt>
                <c:pt idx="726">
                  <c:v>7922097.7353992853</c:v>
                </c:pt>
                <c:pt idx="727">
                  <c:v>7934028.605482718</c:v>
                </c:pt>
                <c:pt idx="728">
                  <c:v>7945959.4755661506</c:v>
                </c:pt>
                <c:pt idx="729">
                  <c:v>7957890.3456495833</c:v>
                </c:pt>
                <c:pt idx="730">
                  <c:v>7969821.2157330159</c:v>
                </c:pt>
                <c:pt idx="731">
                  <c:v>7981752.0858164486</c:v>
                </c:pt>
                <c:pt idx="732">
                  <c:v>7993682.9558998812</c:v>
                </c:pt>
                <c:pt idx="733">
                  <c:v>8005613.8259833138</c:v>
                </c:pt>
                <c:pt idx="734">
                  <c:v>8017544.6960667465</c:v>
                </c:pt>
                <c:pt idx="735">
                  <c:v>8029475.5661501791</c:v>
                </c:pt>
                <c:pt idx="736">
                  <c:v>8041406.4362336118</c:v>
                </c:pt>
                <c:pt idx="737">
                  <c:v>8041406.4362336118</c:v>
                </c:pt>
                <c:pt idx="738">
                  <c:v>8053337.3063170444</c:v>
                </c:pt>
                <c:pt idx="739">
                  <c:v>8065268.1764004771</c:v>
                </c:pt>
                <c:pt idx="740">
                  <c:v>8077199.0464839097</c:v>
                </c:pt>
                <c:pt idx="741">
                  <c:v>8089129.9165673424</c:v>
                </c:pt>
                <c:pt idx="742">
                  <c:v>8101060.786650775</c:v>
                </c:pt>
                <c:pt idx="743">
                  <c:v>8112991.6567342076</c:v>
                </c:pt>
                <c:pt idx="744">
                  <c:v>8124922.5268176403</c:v>
                </c:pt>
                <c:pt idx="745">
                  <c:v>8136853.3969010729</c:v>
                </c:pt>
                <c:pt idx="746">
                  <c:v>8136853.3969010729</c:v>
                </c:pt>
                <c:pt idx="747">
                  <c:v>8148784.2669845056</c:v>
                </c:pt>
                <c:pt idx="748">
                  <c:v>8160715.1370679382</c:v>
                </c:pt>
                <c:pt idx="749">
                  <c:v>8172646.0071513709</c:v>
                </c:pt>
                <c:pt idx="750">
                  <c:v>8184576.8772348035</c:v>
                </c:pt>
                <c:pt idx="751">
                  <c:v>8196507.7473182362</c:v>
                </c:pt>
                <c:pt idx="752">
                  <c:v>8208438.6174016688</c:v>
                </c:pt>
                <c:pt idx="753">
                  <c:v>8220369.4874851014</c:v>
                </c:pt>
                <c:pt idx="754">
                  <c:v>8232300.3575685341</c:v>
                </c:pt>
                <c:pt idx="755">
                  <c:v>8244231.2276519667</c:v>
                </c:pt>
                <c:pt idx="756">
                  <c:v>8244231.2276519667</c:v>
                </c:pt>
                <c:pt idx="757">
                  <c:v>8256162.0977353994</c:v>
                </c:pt>
                <c:pt idx="758">
                  <c:v>8268092.967818832</c:v>
                </c:pt>
                <c:pt idx="759">
                  <c:v>8280023.8379022647</c:v>
                </c:pt>
                <c:pt idx="760">
                  <c:v>8291954.7079856973</c:v>
                </c:pt>
                <c:pt idx="761">
                  <c:v>8303885.57806913</c:v>
                </c:pt>
                <c:pt idx="762">
                  <c:v>8315816.4481525635</c:v>
                </c:pt>
                <c:pt idx="763">
                  <c:v>8327747.3182359962</c:v>
                </c:pt>
                <c:pt idx="764">
                  <c:v>8339678.1883194288</c:v>
                </c:pt>
                <c:pt idx="765">
                  <c:v>8351609.0584028615</c:v>
                </c:pt>
                <c:pt idx="766">
                  <c:v>8363539.9284862941</c:v>
                </c:pt>
                <c:pt idx="767">
                  <c:v>8375470.7985697268</c:v>
                </c:pt>
                <c:pt idx="768">
                  <c:v>8375470.7985697268</c:v>
                </c:pt>
                <c:pt idx="769">
                  <c:v>8387401.6686531594</c:v>
                </c:pt>
                <c:pt idx="770">
                  <c:v>8399332.5387365911</c:v>
                </c:pt>
                <c:pt idx="771">
                  <c:v>8411263.4088200238</c:v>
                </c:pt>
                <c:pt idx="772">
                  <c:v>8423194.2789034564</c:v>
                </c:pt>
                <c:pt idx="773">
                  <c:v>8435125.148986889</c:v>
                </c:pt>
                <c:pt idx="774">
                  <c:v>8447056.0190703217</c:v>
                </c:pt>
                <c:pt idx="775">
                  <c:v>8458986.8891537543</c:v>
                </c:pt>
                <c:pt idx="776">
                  <c:v>8470917.759237187</c:v>
                </c:pt>
                <c:pt idx="777">
                  <c:v>8482848.6293206196</c:v>
                </c:pt>
                <c:pt idx="778">
                  <c:v>8494779.4994040523</c:v>
                </c:pt>
                <c:pt idx="779">
                  <c:v>8506710.3694874849</c:v>
                </c:pt>
                <c:pt idx="780">
                  <c:v>8506710.3694874849</c:v>
                </c:pt>
                <c:pt idx="781">
                  <c:v>8518641.2395709176</c:v>
                </c:pt>
                <c:pt idx="782">
                  <c:v>8530572.1096543502</c:v>
                </c:pt>
                <c:pt idx="783">
                  <c:v>8542502.9797377829</c:v>
                </c:pt>
                <c:pt idx="784">
                  <c:v>8554433.8498212155</c:v>
                </c:pt>
                <c:pt idx="785">
                  <c:v>8566364.7199046481</c:v>
                </c:pt>
                <c:pt idx="786">
                  <c:v>8578295.5899880808</c:v>
                </c:pt>
                <c:pt idx="787">
                  <c:v>8590226.4600715134</c:v>
                </c:pt>
                <c:pt idx="788">
                  <c:v>8602157.3301549461</c:v>
                </c:pt>
                <c:pt idx="789">
                  <c:v>8614088.2002383787</c:v>
                </c:pt>
                <c:pt idx="790">
                  <c:v>8626019.0703218114</c:v>
                </c:pt>
                <c:pt idx="791">
                  <c:v>8637949.940405244</c:v>
                </c:pt>
                <c:pt idx="792">
                  <c:v>8649880.8104886767</c:v>
                </c:pt>
                <c:pt idx="793">
                  <c:v>8661811.6805721093</c:v>
                </c:pt>
                <c:pt idx="794">
                  <c:v>8673742.5506555419</c:v>
                </c:pt>
                <c:pt idx="795">
                  <c:v>8685673.4207389746</c:v>
                </c:pt>
                <c:pt idx="796">
                  <c:v>8697604.2908224072</c:v>
                </c:pt>
                <c:pt idx="797">
                  <c:v>8709535.1609058417</c:v>
                </c:pt>
                <c:pt idx="798">
                  <c:v>8721466.0309892744</c:v>
                </c:pt>
                <c:pt idx="799">
                  <c:v>8733396.901072707</c:v>
                </c:pt>
                <c:pt idx="800">
                  <c:v>8745327.7711561397</c:v>
                </c:pt>
                <c:pt idx="801">
                  <c:v>8757258.6412395723</c:v>
                </c:pt>
                <c:pt idx="802">
                  <c:v>8769189.511323005</c:v>
                </c:pt>
                <c:pt idx="803">
                  <c:v>8781120.3814064376</c:v>
                </c:pt>
                <c:pt idx="804">
                  <c:v>8793051.2514898703</c:v>
                </c:pt>
                <c:pt idx="805">
                  <c:v>8804982.1215733029</c:v>
                </c:pt>
                <c:pt idx="806">
                  <c:v>8816912.9916567355</c:v>
                </c:pt>
                <c:pt idx="807">
                  <c:v>8816912.9916567355</c:v>
                </c:pt>
                <c:pt idx="808">
                  <c:v>8828843.8617401682</c:v>
                </c:pt>
                <c:pt idx="809">
                  <c:v>8840774.7318236008</c:v>
                </c:pt>
                <c:pt idx="810">
                  <c:v>8852705.6019070335</c:v>
                </c:pt>
                <c:pt idx="811">
                  <c:v>8864636.4719904661</c:v>
                </c:pt>
                <c:pt idx="812">
                  <c:v>8876567.3420738988</c:v>
                </c:pt>
                <c:pt idx="813">
                  <c:v>8876567.3420738988</c:v>
                </c:pt>
                <c:pt idx="814">
                  <c:v>8888498.2121573314</c:v>
                </c:pt>
                <c:pt idx="815">
                  <c:v>8900429.0822407641</c:v>
                </c:pt>
                <c:pt idx="816">
                  <c:v>8912359.9523241967</c:v>
                </c:pt>
                <c:pt idx="817">
                  <c:v>8924290.8224076293</c:v>
                </c:pt>
                <c:pt idx="818">
                  <c:v>8936221.692491062</c:v>
                </c:pt>
                <c:pt idx="819">
                  <c:v>8936221.692491062</c:v>
                </c:pt>
                <c:pt idx="820">
                  <c:v>8960083.4326579273</c:v>
                </c:pt>
                <c:pt idx="821">
                  <c:v>8972014.3027413599</c:v>
                </c:pt>
                <c:pt idx="822">
                  <c:v>8972014.3027413599</c:v>
                </c:pt>
                <c:pt idx="823">
                  <c:v>8983945.1728247926</c:v>
                </c:pt>
                <c:pt idx="824">
                  <c:v>8995876.0429082252</c:v>
                </c:pt>
                <c:pt idx="825">
                  <c:v>9007806.9129916579</c:v>
                </c:pt>
                <c:pt idx="826">
                  <c:v>9019737.7830750905</c:v>
                </c:pt>
                <c:pt idx="827">
                  <c:v>9031668.6531585231</c:v>
                </c:pt>
                <c:pt idx="828">
                  <c:v>9043599.5232419558</c:v>
                </c:pt>
                <c:pt idx="829">
                  <c:v>9055530.3933253884</c:v>
                </c:pt>
                <c:pt idx="830">
                  <c:v>9067461.2634088211</c:v>
                </c:pt>
                <c:pt idx="831">
                  <c:v>9079392.1334922537</c:v>
                </c:pt>
                <c:pt idx="832">
                  <c:v>9091323.0035756864</c:v>
                </c:pt>
                <c:pt idx="833">
                  <c:v>9103253.873659119</c:v>
                </c:pt>
                <c:pt idx="834">
                  <c:v>9103253.873659119</c:v>
                </c:pt>
                <c:pt idx="835">
                  <c:v>9127115.6138259843</c:v>
                </c:pt>
                <c:pt idx="836">
                  <c:v>9127115.6138259843</c:v>
                </c:pt>
                <c:pt idx="837">
                  <c:v>9139046.4839094169</c:v>
                </c:pt>
                <c:pt idx="838">
                  <c:v>9150977.3539928496</c:v>
                </c:pt>
                <c:pt idx="839">
                  <c:v>9162908.2240762822</c:v>
                </c:pt>
                <c:pt idx="840">
                  <c:v>9174839.0941597149</c:v>
                </c:pt>
                <c:pt idx="841">
                  <c:v>9186769.9642431475</c:v>
                </c:pt>
                <c:pt idx="842">
                  <c:v>9198700.8343265802</c:v>
                </c:pt>
                <c:pt idx="843">
                  <c:v>9210631.7044100128</c:v>
                </c:pt>
                <c:pt idx="844">
                  <c:v>9222562.5744934455</c:v>
                </c:pt>
                <c:pt idx="845">
                  <c:v>9234493.4445768781</c:v>
                </c:pt>
                <c:pt idx="846">
                  <c:v>9246424.3146603107</c:v>
                </c:pt>
                <c:pt idx="847">
                  <c:v>9246424.3146603107</c:v>
                </c:pt>
                <c:pt idx="848">
                  <c:v>9258355.1847437434</c:v>
                </c:pt>
                <c:pt idx="849">
                  <c:v>9270286.054827176</c:v>
                </c:pt>
                <c:pt idx="850">
                  <c:v>9282216.9249106087</c:v>
                </c:pt>
                <c:pt idx="851">
                  <c:v>9294147.7949940413</c:v>
                </c:pt>
                <c:pt idx="852">
                  <c:v>9306078.665077474</c:v>
                </c:pt>
                <c:pt idx="853">
                  <c:v>9318009.5351609066</c:v>
                </c:pt>
                <c:pt idx="854">
                  <c:v>9329940.4052443393</c:v>
                </c:pt>
                <c:pt idx="855">
                  <c:v>9341871.2753277719</c:v>
                </c:pt>
                <c:pt idx="856">
                  <c:v>9353802.1454112045</c:v>
                </c:pt>
                <c:pt idx="857">
                  <c:v>9353802.1454112045</c:v>
                </c:pt>
                <c:pt idx="858">
                  <c:v>9365733.0154946372</c:v>
                </c:pt>
                <c:pt idx="859">
                  <c:v>9365733.0154946372</c:v>
                </c:pt>
                <c:pt idx="860">
                  <c:v>9377663.8855780698</c:v>
                </c:pt>
                <c:pt idx="861">
                  <c:v>9389594.7556615025</c:v>
                </c:pt>
                <c:pt idx="862">
                  <c:v>9401525.6257449351</c:v>
                </c:pt>
                <c:pt idx="863">
                  <c:v>9413456.4958283678</c:v>
                </c:pt>
                <c:pt idx="864">
                  <c:v>9425387.3659118004</c:v>
                </c:pt>
                <c:pt idx="865">
                  <c:v>9437318.2359952331</c:v>
                </c:pt>
                <c:pt idx="866">
                  <c:v>9449249.1060786657</c:v>
                </c:pt>
                <c:pt idx="867">
                  <c:v>9461179.9761620983</c:v>
                </c:pt>
                <c:pt idx="868">
                  <c:v>9461179.9761620983</c:v>
                </c:pt>
                <c:pt idx="869">
                  <c:v>9485041.7163289636</c:v>
                </c:pt>
                <c:pt idx="870">
                  <c:v>9496972.5864123963</c:v>
                </c:pt>
                <c:pt idx="871">
                  <c:v>9508903.4564958289</c:v>
                </c:pt>
                <c:pt idx="872">
                  <c:v>9508903.4564958289</c:v>
                </c:pt>
                <c:pt idx="873">
                  <c:v>9520834.3265792616</c:v>
                </c:pt>
                <c:pt idx="874">
                  <c:v>9532765.1966626942</c:v>
                </c:pt>
                <c:pt idx="875">
                  <c:v>9544696.0667461269</c:v>
                </c:pt>
                <c:pt idx="876">
                  <c:v>9556626.9368295595</c:v>
                </c:pt>
                <c:pt idx="877">
                  <c:v>9568557.8069129921</c:v>
                </c:pt>
                <c:pt idx="878">
                  <c:v>9580488.6769964248</c:v>
                </c:pt>
                <c:pt idx="879">
                  <c:v>9592419.5470798574</c:v>
                </c:pt>
                <c:pt idx="880">
                  <c:v>9604350.4171632901</c:v>
                </c:pt>
                <c:pt idx="881">
                  <c:v>9616281.2872467227</c:v>
                </c:pt>
                <c:pt idx="882">
                  <c:v>9628212.1573301554</c:v>
                </c:pt>
                <c:pt idx="883">
                  <c:v>9640143.027413588</c:v>
                </c:pt>
                <c:pt idx="884">
                  <c:v>9652073.8974970207</c:v>
                </c:pt>
                <c:pt idx="885">
                  <c:v>9664004.7675804533</c:v>
                </c:pt>
                <c:pt idx="886">
                  <c:v>9675935.637663886</c:v>
                </c:pt>
                <c:pt idx="887">
                  <c:v>9675935.637663886</c:v>
                </c:pt>
                <c:pt idx="888">
                  <c:v>9687866.5077473186</c:v>
                </c:pt>
                <c:pt idx="889">
                  <c:v>9699797.3778307512</c:v>
                </c:pt>
                <c:pt idx="890">
                  <c:v>9711728.2479141839</c:v>
                </c:pt>
                <c:pt idx="891">
                  <c:v>9723659.1179976165</c:v>
                </c:pt>
                <c:pt idx="892">
                  <c:v>9735589.9880810492</c:v>
                </c:pt>
                <c:pt idx="893">
                  <c:v>9747520.8581644818</c:v>
                </c:pt>
                <c:pt idx="894">
                  <c:v>9759451.7282479145</c:v>
                </c:pt>
                <c:pt idx="895">
                  <c:v>9771382.5983313471</c:v>
                </c:pt>
                <c:pt idx="896">
                  <c:v>9783313.4684147798</c:v>
                </c:pt>
                <c:pt idx="897">
                  <c:v>9795244.3384982124</c:v>
                </c:pt>
                <c:pt idx="898">
                  <c:v>9807175.208581645</c:v>
                </c:pt>
                <c:pt idx="899">
                  <c:v>9807175.208581645</c:v>
                </c:pt>
                <c:pt idx="900">
                  <c:v>9819106.0786650777</c:v>
                </c:pt>
                <c:pt idx="901">
                  <c:v>9831036.9487485103</c:v>
                </c:pt>
                <c:pt idx="902">
                  <c:v>9842967.818831943</c:v>
                </c:pt>
                <c:pt idx="903">
                  <c:v>9854898.6889153756</c:v>
                </c:pt>
                <c:pt idx="904">
                  <c:v>9866829.5589988083</c:v>
                </c:pt>
                <c:pt idx="905">
                  <c:v>9878760.4290822409</c:v>
                </c:pt>
                <c:pt idx="906">
                  <c:v>9890691.2991656736</c:v>
                </c:pt>
                <c:pt idx="907">
                  <c:v>9902622.1692491062</c:v>
                </c:pt>
                <c:pt idx="908">
                  <c:v>9914553.0393325388</c:v>
                </c:pt>
                <c:pt idx="909">
                  <c:v>9926483.9094159715</c:v>
                </c:pt>
                <c:pt idx="910">
                  <c:v>9926483.9094159715</c:v>
                </c:pt>
                <c:pt idx="911">
                  <c:v>9938414.7794994041</c:v>
                </c:pt>
                <c:pt idx="912">
                  <c:v>9950345.6495828368</c:v>
                </c:pt>
                <c:pt idx="913">
                  <c:v>9962276.5196662694</c:v>
                </c:pt>
                <c:pt idx="914">
                  <c:v>9962276.5196662694</c:v>
                </c:pt>
                <c:pt idx="915">
                  <c:v>9974207.3897497021</c:v>
                </c:pt>
                <c:pt idx="916">
                  <c:v>9986138.2598331347</c:v>
                </c:pt>
                <c:pt idx="917">
                  <c:v>9998069.1299165674</c:v>
                </c:pt>
                <c:pt idx="918">
                  <c:v>10010000</c:v>
                </c:pt>
                <c:pt idx="919">
                  <c:v>10010000</c:v>
                </c:pt>
                <c:pt idx="920">
                  <c:v>10010000</c:v>
                </c:pt>
                <c:pt idx="921">
                  <c:v>10010000</c:v>
                </c:pt>
              </c:numCache>
            </c:numRef>
          </c:xVal>
          <c:yVal>
            <c:numRef>
              <c:f>Wafer1!$V$2:$V$923</c:f>
              <c:numCache>
                <c:formatCode>0.00E+00</c:formatCode>
                <c:ptCount val="922"/>
                <c:pt idx="0">
                  <c:v>9.3000000000000007E-6</c:v>
                </c:pt>
                <c:pt idx="1">
                  <c:v>9.3049999999999998E-6</c:v>
                </c:pt>
                <c:pt idx="2">
                  <c:v>9.2899999999999991E-6</c:v>
                </c:pt>
                <c:pt idx="3">
                  <c:v>9.2425E-6</c:v>
                </c:pt>
                <c:pt idx="4">
                  <c:v>9.2140000000000002E-6</c:v>
                </c:pt>
                <c:pt idx="5">
                  <c:v>9.1533333333333327E-6</c:v>
                </c:pt>
                <c:pt idx="6">
                  <c:v>9.1057142857142859E-6</c:v>
                </c:pt>
                <c:pt idx="7">
                  <c:v>9.0712499999999989E-6</c:v>
                </c:pt>
                <c:pt idx="8">
                  <c:v>9.0477777777777755E-6</c:v>
                </c:pt>
                <c:pt idx="9">
                  <c:v>9.0389999999999977E-6</c:v>
                </c:pt>
                <c:pt idx="10">
                  <c:v>9.0299999999999982E-6</c:v>
                </c:pt>
                <c:pt idx="11">
                  <c:v>9.0341666666666656E-6</c:v>
                </c:pt>
                <c:pt idx="12">
                  <c:v>9.0338461538461527E-6</c:v>
                </c:pt>
                <c:pt idx="13">
                  <c:v>9.0121428571428559E-6</c:v>
                </c:pt>
                <c:pt idx="14">
                  <c:v>8.9800000000000004E-6</c:v>
                </c:pt>
                <c:pt idx="15">
                  <c:v>8.9449999999999999E-6</c:v>
                </c:pt>
                <c:pt idx="16">
                  <c:v>8.9147058823529403E-6</c:v>
                </c:pt>
                <c:pt idx="17">
                  <c:v>8.9016666666666664E-6</c:v>
                </c:pt>
                <c:pt idx="18">
                  <c:v>8.8952631578947373E-6</c:v>
                </c:pt>
                <c:pt idx="19">
                  <c:v>8.8875000000000009E-6</c:v>
                </c:pt>
                <c:pt idx="20">
                  <c:v>8.8515000000000016E-6</c:v>
                </c:pt>
                <c:pt idx="21">
                  <c:v>8.8205000000000014E-6</c:v>
                </c:pt>
                <c:pt idx="22">
                  <c:v>8.7945000000000019E-6</c:v>
                </c:pt>
                <c:pt idx="23">
                  <c:v>8.7749999999999998E-6</c:v>
                </c:pt>
                <c:pt idx="24">
                  <c:v>8.7374999999999989E-6</c:v>
                </c:pt>
                <c:pt idx="25">
                  <c:v>8.7100000000000013E-6</c:v>
                </c:pt>
                <c:pt idx="26">
                  <c:v>8.7025000000000035E-6</c:v>
                </c:pt>
                <c:pt idx="27">
                  <c:v>8.6945000000000012E-6</c:v>
                </c:pt>
                <c:pt idx="28">
                  <c:v>8.6855000000000001E-6</c:v>
                </c:pt>
                <c:pt idx="29">
                  <c:v>8.6715000000000033E-6</c:v>
                </c:pt>
                <c:pt idx="30">
                  <c:v>8.6565000000000026E-6</c:v>
                </c:pt>
                <c:pt idx="31">
                  <c:v>8.6390000000000015E-6</c:v>
                </c:pt>
                <c:pt idx="32">
                  <c:v>8.5980000000000014E-6</c:v>
                </c:pt>
                <c:pt idx="33">
                  <c:v>8.5790000000000004E-6</c:v>
                </c:pt>
                <c:pt idx="34">
                  <c:v>8.5690000000000022E-6</c:v>
                </c:pt>
                <c:pt idx="35">
                  <c:v>8.5609999999999999E-6</c:v>
                </c:pt>
                <c:pt idx="36">
                  <c:v>8.5725000000000014E-6</c:v>
                </c:pt>
                <c:pt idx="37">
                  <c:v>8.543000000000001E-6</c:v>
                </c:pt>
                <c:pt idx="38">
                  <c:v>8.5055000000000001E-6</c:v>
                </c:pt>
                <c:pt idx="39">
                  <c:v>8.4710000000000007E-6</c:v>
                </c:pt>
                <c:pt idx="40">
                  <c:v>8.4559999999999983E-6</c:v>
                </c:pt>
                <c:pt idx="41">
                  <c:v>8.4395000000000011E-6</c:v>
                </c:pt>
                <c:pt idx="42">
                  <c:v>8.4200000000000007E-6</c:v>
                </c:pt>
                <c:pt idx="43">
                  <c:v>8.402999999999999E-6</c:v>
                </c:pt>
                <c:pt idx="44">
                  <c:v>8.3995000000000015E-6</c:v>
                </c:pt>
                <c:pt idx="45">
                  <c:v>8.4014999999999991E-6</c:v>
                </c:pt>
                <c:pt idx="46">
                  <c:v>8.3845000000000008E-6</c:v>
                </c:pt>
                <c:pt idx="47">
                  <c:v>8.3504999999999991E-6</c:v>
                </c:pt>
                <c:pt idx="48">
                  <c:v>8.3199999999999983E-6</c:v>
                </c:pt>
                <c:pt idx="49">
                  <c:v>8.2934999999999995E-6</c:v>
                </c:pt>
                <c:pt idx="50">
                  <c:v>8.2779999999999993E-6</c:v>
                </c:pt>
                <c:pt idx="51">
                  <c:v>8.2600000000000005E-6</c:v>
                </c:pt>
                <c:pt idx="52">
                  <c:v>8.2655000000000007E-6</c:v>
                </c:pt>
                <c:pt idx="53">
                  <c:v>8.2565000000000013E-6</c:v>
                </c:pt>
                <c:pt idx="54">
                  <c:v>8.2454999999999992E-6</c:v>
                </c:pt>
                <c:pt idx="55">
                  <c:v>8.2379999999999997E-6</c:v>
                </c:pt>
                <c:pt idx="56">
                  <c:v>8.2054999999999979E-6</c:v>
                </c:pt>
                <c:pt idx="57">
                  <c:v>8.2029999999999992E-6</c:v>
                </c:pt>
                <c:pt idx="58">
                  <c:v>8.2109999999999998E-6</c:v>
                </c:pt>
                <c:pt idx="59">
                  <c:v>8.2254999999999994E-6</c:v>
                </c:pt>
                <c:pt idx="60">
                  <c:v>8.2304999999999985E-6</c:v>
                </c:pt>
                <c:pt idx="61">
                  <c:v>8.2170000000000011E-6</c:v>
                </c:pt>
                <c:pt idx="62">
                  <c:v>8.1904999999999989E-6</c:v>
                </c:pt>
                <c:pt idx="63">
                  <c:v>8.1640000000000001E-6</c:v>
                </c:pt>
                <c:pt idx="64">
                  <c:v>8.1459999999999996E-6</c:v>
                </c:pt>
                <c:pt idx="65">
                  <c:v>8.1330000000000016E-6</c:v>
                </c:pt>
                <c:pt idx="66">
                  <c:v>8.1185000000000003E-6</c:v>
                </c:pt>
                <c:pt idx="67">
                  <c:v>8.1244999999999999E-6</c:v>
                </c:pt>
                <c:pt idx="68">
                  <c:v>8.1289999999999996E-6</c:v>
                </c:pt>
                <c:pt idx="69">
                  <c:v>8.1220000000000012E-6</c:v>
                </c:pt>
                <c:pt idx="70">
                  <c:v>8.1105000000000014E-6</c:v>
                </c:pt>
                <c:pt idx="71">
                  <c:v>8.0979999999999994E-6</c:v>
                </c:pt>
                <c:pt idx="72">
                  <c:v>8.072E-6</c:v>
                </c:pt>
                <c:pt idx="73">
                  <c:v>8.0575000000000021E-6</c:v>
                </c:pt>
                <c:pt idx="74">
                  <c:v>8.0520000000000002E-6</c:v>
                </c:pt>
                <c:pt idx="75">
                  <c:v>8.0380000000000016E-6</c:v>
                </c:pt>
                <c:pt idx="76">
                  <c:v>8.038500000000001E-6</c:v>
                </c:pt>
                <c:pt idx="77">
                  <c:v>8.0390000000000005E-6</c:v>
                </c:pt>
                <c:pt idx="78">
                  <c:v>8.0305000000000004E-6</c:v>
                </c:pt>
                <c:pt idx="79">
                  <c:v>8.0014999999999995E-6</c:v>
                </c:pt>
                <c:pt idx="80">
                  <c:v>7.9690000000000011E-6</c:v>
                </c:pt>
                <c:pt idx="81">
                  <c:v>7.9565000000000008E-6</c:v>
                </c:pt>
                <c:pt idx="82">
                  <c:v>7.9600000000000017E-6</c:v>
                </c:pt>
                <c:pt idx="83">
                  <c:v>7.9610000000000005E-6</c:v>
                </c:pt>
                <c:pt idx="84">
                  <c:v>7.9600000000000017E-6</c:v>
                </c:pt>
                <c:pt idx="85">
                  <c:v>7.9500000000000001E-6</c:v>
                </c:pt>
                <c:pt idx="86">
                  <c:v>7.9354999999999988E-6</c:v>
                </c:pt>
                <c:pt idx="87">
                  <c:v>7.9234999999999979E-6</c:v>
                </c:pt>
                <c:pt idx="88">
                  <c:v>7.9100000000000005E-6</c:v>
                </c:pt>
                <c:pt idx="89">
                  <c:v>7.9019999999999999E-6</c:v>
                </c:pt>
                <c:pt idx="90">
                  <c:v>7.8904999999999984E-6</c:v>
                </c:pt>
                <c:pt idx="91">
                  <c:v>7.889999999999999E-6</c:v>
                </c:pt>
                <c:pt idx="92">
                  <c:v>7.9034999999999998E-6</c:v>
                </c:pt>
                <c:pt idx="93">
                  <c:v>7.9145000000000002E-6</c:v>
                </c:pt>
                <c:pt idx="94">
                  <c:v>7.9179999999999994E-6</c:v>
                </c:pt>
                <c:pt idx="95">
                  <c:v>7.9170000000000006E-6</c:v>
                </c:pt>
                <c:pt idx="96">
                  <c:v>7.9005E-6</c:v>
                </c:pt>
                <c:pt idx="97">
                  <c:v>7.8845000000000005E-6</c:v>
                </c:pt>
                <c:pt idx="98">
                  <c:v>7.8735000000000001E-6</c:v>
                </c:pt>
                <c:pt idx="99">
                  <c:v>7.8875000000000003E-6</c:v>
                </c:pt>
                <c:pt idx="100">
                  <c:v>7.8980000000000013E-6</c:v>
                </c:pt>
                <c:pt idx="101">
                  <c:v>7.9075000000000001E-6</c:v>
                </c:pt>
                <c:pt idx="102">
                  <c:v>7.8960000000000003E-6</c:v>
                </c:pt>
                <c:pt idx="103">
                  <c:v>7.896499999999998E-6</c:v>
                </c:pt>
                <c:pt idx="104">
                  <c:v>7.8919999999999983E-6</c:v>
                </c:pt>
                <c:pt idx="105">
                  <c:v>7.8834999999999966E-6</c:v>
                </c:pt>
                <c:pt idx="106">
                  <c:v>7.8829999999999989E-6</c:v>
                </c:pt>
                <c:pt idx="107">
                  <c:v>7.8769999999999993E-6</c:v>
                </c:pt>
                <c:pt idx="108">
                  <c:v>7.8735000000000001E-6</c:v>
                </c:pt>
                <c:pt idx="109">
                  <c:v>7.8724999999999996E-6</c:v>
                </c:pt>
                <c:pt idx="110">
                  <c:v>7.8710000000000014E-6</c:v>
                </c:pt>
                <c:pt idx="111">
                  <c:v>7.847000000000003E-6</c:v>
                </c:pt>
                <c:pt idx="112">
                  <c:v>7.826000000000001E-6</c:v>
                </c:pt>
                <c:pt idx="113">
                  <c:v>7.8220000000000007E-6</c:v>
                </c:pt>
                <c:pt idx="114">
                  <c:v>7.8254999999999999E-6</c:v>
                </c:pt>
                <c:pt idx="115">
                  <c:v>7.8344999999999993E-6</c:v>
                </c:pt>
                <c:pt idx="116">
                  <c:v>7.8330000000000011E-6</c:v>
                </c:pt>
                <c:pt idx="117">
                  <c:v>7.8265000000000004E-6</c:v>
                </c:pt>
                <c:pt idx="118">
                  <c:v>7.8129999999999979E-6</c:v>
                </c:pt>
                <c:pt idx="119">
                  <c:v>7.7844999999999998E-6</c:v>
                </c:pt>
                <c:pt idx="120">
                  <c:v>7.7774999999999997E-6</c:v>
                </c:pt>
                <c:pt idx="121">
                  <c:v>7.7640000000000005E-6</c:v>
                </c:pt>
                <c:pt idx="122">
                  <c:v>7.768999999999998E-6</c:v>
                </c:pt>
                <c:pt idx="123">
                  <c:v>7.7644999999999999E-6</c:v>
                </c:pt>
                <c:pt idx="124">
                  <c:v>7.7649999999999993E-6</c:v>
                </c:pt>
                <c:pt idx="125">
                  <c:v>7.7674999999999997E-6</c:v>
                </c:pt>
                <c:pt idx="126">
                  <c:v>7.7764999999999992E-6</c:v>
                </c:pt>
                <c:pt idx="127">
                  <c:v>7.7614999999999984E-6</c:v>
                </c:pt>
                <c:pt idx="128">
                  <c:v>7.743999999999999E-6</c:v>
                </c:pt>
                <c:pt idx="129">
                  <c:v>7.7344999999999985E-6</c:v>
                </c:pt>
                <c:pt idx="130">
                  <c:v>7.7374999999999983E-6</c:v>
                </c:pt>
                <c:pt idx="131">
                  <c:v>7.7475000000000016E-6</c:v>
                </c:pt>
                <c:pt idx="132">
                  <c:v>7.7575000000000015E-6</c:v>
                </c:pt>
                <c:pt idx="133">
                  <c:v>7.748000000000001E-6</c:v>
                </c:pt>
                <c:pt idx="134">
                  <c:v>7.7205E-6</c:v>
                </c:pt>
                <c:pt idx="135">
                  <c:v>7.7010000000000013E-6</c:v>
                </c:pt>
                <c:pt idx="136">
                  <c:v>7.697000000000001E-6</c:v>
                </c:pt>
                <c:pt idx="137">
                  <c:v>7.7070000000000009E-6</c:v>
                </c:pt>
                <c:pt idx="138">
                  <c:v>7.7215000000000005E-6</c:v>
                </c:pt>
                <c:pt idx="139">
                  <c:v>7.729E-6</c:v>
                </c:pt>
                <c:pt idx="140">
                  <c:v>7.7324999999999992E-6</c:v>
                </c:pt>
                <c:pt idx="141">
                  <c:v>7.7384999999999988E-6</c:v>
                </c:pt>
                <c:pt idx="142">
                  <c:v>7.7400000000000004E-6</c:v>
                </c:pt>
                <c:pt idx="143">
                  <c:v>7.7355000000000007E-6</c:v>
                </c:pt>
                <c:pt idx="144">
                  <c:v>7.7360000000000018E-6</c:v>
                </c:pt>
                <c:pt idx="145">
                  <c:v>7.7375000000000017E-6</c:v>
                </c:pt>
                <c:pt idx="146">
                  <c:v>7.7265000000000013E-6</c:v>
                </c:pt>
                <c:pt idx="147">
                  <c:v>7.7400000000000004E-6</c:v>
                </c:pt>
                <c:pt idx="148">
                  <c:v>7.7465000000000011E-6</c:v>
                </c:pt>
                <c:pt idx="149">
                  <c:v>7.741999999999998E-6</c:v>
                </c:pt>
                <c:pt idx="150">
                  <c:v>7.7329999999999986E-6</c:v>
                </c:pt>
                <c:pt idx="151">
                  <c:v>7.726999999999999E-6</c:v>
                </c:pt>
                <c:pt idx="152">
                  <c:v>7.7325000000000009E-6</c:v>
                </c:pt>
                <c:pt idx="153">
                  <c:v>7.7330000000000003E-6</c:v>
                </c:pt>
                <c:pt idx="154">
                  <c:v>7.7449999999999995E-6</c:v>
                </c:pt>
                <c:pt idx="155">
                  <c:v>7.7330000000000003E-6</c:v>
                </c:pt>
                <c:pt idx="156">
                  <c:v>7.7355000000000024E-6</c:v>
                </c:pt>
                <c:pt idx="157">
                  <c:v>7.7250000000000014E-6</c:v>
                </c:pt>
                <c:pt idx="158">
                  <c:v>7.7245000000000003E-6</c:v>
                </c:pt>
                <c:pt idx="159">
                  <c:v>7.7279999999999995E-6</c:v>
                </c:pt>
                <c:pt idx="160">
                  <c:v>7.7260000000000002E-6</c:v>
                </c:pt>
                <c:pt idx="161">
                  <c:v>7.7180000000000013E-6</c:v>
                </c:pt>
                <c:pt idx="162">
                  <c:v>7.7145000000000004E-6</c:v>
                </c:pt>
                <c:pt idx="163">
                  <c:v>7.7125000000000011E-6</c:v>
                </c:pt>
                <c:pt idx="164">
                  <c:v>7.7045000000000005E-6</c:v>
                </c:pt>
                <c:pt idx="165">
                  <c:v>7.7059999999999987E-6</c:v>
                </c:pt>
                <c:pt idx="166">
                  <c:v>7.7054999999999976E-6</c:v>
                </c:pt>
                <c:pt idx="167">
                  <c:v>7.7009999999999996E-6</c:v>
                </c:pt>
                <c:pt idx="168">
                  <c:v>7.7014999999999973E-6</c:v>
                </c:pt>
                <c:pt idx="169">
                  <c:v>7.7029999999999989E-6</c:v>
                </c:pt>
                <c:pt idx="170">
                  <c:v>7.6974999999999987E-6</c:v>
                </c:pt>
                <c:pt idx="171">
                  <c:v>7.7004999999999985E-6</c:v>
                </c:pt>
                <c:pt idx="172">
                  <c:v>7.6919999999999985E-6</c:v>
                </c:pt>
                <c:pt idx="173">
                  <c:v>7.6809999999999998E-6</c:v>
                </c:pt>
                <c:pt idx="174">
                  <c:v>7.6680000000000018E-6</c:v>
                </c:pt>
                <c:pt idx="175">
                  <c:v>7.680000000000001E-6</c:v>
                </c:pt>
                <c:pt idx="176">
                  <c:v>7.6790000000000022E-6</c:v>
                </c:pt>
                <c:pt idx="177">
                  <c:v>7.6794999999999999E-6</c:v>
                </c:pt>
                <c:pt idx="178">
                  <c:v>7.6714999999999993E-6</c:v>
                </c:pt>
                <c:pt idx="179">
                  <c:v>7.6735000000000003E-6</c:v>
                </c:pt>
                <c:pt idx="180">
                  <c:v>7.6639999999999998E-6</c:v>
                </c:pt>
                <c:pt idx="181">
                  <c:v>7.6590000000000007E-6</c:v>
                </c:pt>
                <c:pt idx="182">
                  <c:v>7.6525E-6</c:v>
                </c:pt>
                <c:pt idx="183">
                  <c:v>7.6560000000000009E-6</c:v>
                </c:pt>
                <c:pt idx="184">
                  <c:v>7.6629999999999993E-6</c:v>
                </c:pt>
                <c:pt idx="185">
                  <c:v>7.6469999999999981E-6</c:v>
                </c:pt>
                <c:pt idx="186">
                  <c:v>7.6454999999999982E-6</c:v>
                </c:pt>
                <c:pt idx="187">
                  <c:v>7.6439999999999983E-6</c:v>
                </c:pt>
                <c:pt idx="188">
                  <c:v>7.641999999999999E-6</c:v>
                </c:pt>
                <c:pt idx="189">
                  <c:v>7.6429999999999978E-6</c:v>
                </c:pt>
                <c:pt idx="190">
                  <c:v>7.646000000000001E-6</c:v>
                </c:pt>
                <c:pt idx="191">
                  <c:v>7.6385000000000015E-6</c:v>
                </c:pt>
                <c:pt idx="192">
                  <c:v>7.6485000000000014E-6</c:v>
                </c:pt>
                <c:pt idx="193">
                  <c:v>7.6425000000000001E-6</c:v>
                </c:pt>
                <c:pt idx="194">
                  <c:v>7.6380000000000004E-6</c:v>
                </c:pt>
                <c:pt idx="195">
                  <c:v>7.6254999999999992E-6</c:v>
                </c:pt>
                <c:pt idx="196">
                  <c:v>7.6129999999999989E-6</c:v>
                </c:pt>
                <c:pt idx="197">
                  <c:v>7.6184999999999991E-6</c:v>
                </c:pt>
                <c:pt idx="198">
                  <c:v>7.6174999999999995E-6</c:v>
                </c:pt>
                <c:pt idx="199">
                  <c:v>7.6140000000000003E-6</c:v>
                </c:pt>
                <c:pt idx="200">
                  <c:v>7.6265000000000006E-6</c:v>
                </c:pt>
                <c:pt idx="201">
                  <c:v>7.6129999999999989E-6</c:v>
                </c:pt>
                <c:pt idx="202">
                  <c:v>7.6164999999999998E-6</c:v>
                </c:pt>
                <c:pt idx="203">
                  <c:v>7.6069999999999993E-6</c:v>
                </c:pt>
                <c:pt idx="204">
                  <c:v>7.6059999999999997E-6</c:v>
                </c:pt>
                <c:pt idx="205">
                  <c:v>7.6170000000000026E-6</c:v>
                </c:pt>
                <c:pt idx="206">
                  <c:v>7.6244999999999996E-6</c:v>
                </c:pt>
                <c:pt idx="207">
                  <c:v>7.6330000000000013E-6</c:v>
                </c:pt>
                <c:pt idx="208">
                  <c:v>7.6449999999999988E-6</c:v>
                </c:pt>
                <c:pt idx="209">
                  <c:v>7.6540000000000016E-6</c:v>
                </c:pt>
                <c:pt idx="210">
                  <c:v>7.6515000000000029E-6</c:v>
                </c:pt>
                <c:pt idx="211">
                  <c:v>7.6560000000000009E-6</c:v>
                </c:pt>
                <c:pt idx="212">
                  <c:v>7.6250000000000007E-6</c:v>
                </c:pt>
                <c:pt idx="213">
                  <c:v>7.6335000000000024E-6</c:v>
                </c:pt>
                <c:pt idx="214">
                  <c:v>7.6350000000000006E-6</c:v>
                </c:pt>
                <c:pt idx="215">
                  <c:v>7.6504999999999973E-6</c:v>
                </c:pt>
                <c:pt idx="216">
                  <c:v>7.6564999999999986E-6</c:v>
                </c:pt>
                <c:pt idx="217">
                  <c:v>7.6584999999999979E-6</c:v>
                </c:pt>
                <c:pt idx="218">
                  <c:v>7.6669999999999996E-6</c:v>
                </c:pt>
                <c:pt idx="219">
                  <c:v>7.6744999999999991E-6</c:v>
                </c:pt>
                <c:pt idx="220">
                  <c:v>7.6645000000000009E-6</c:v>
                </c:pt>
                <c:pt idx="221">
                  <c:v>7.682000000000002E-6</c:v>
                </c:pt>
                <c:pt idx="222">
                  <c:v>7.6850000000000001E-6</c:v>
                </c:pt>
                <c:pt idx="223">
                  <c:v>7.6825000000000031E-6</c:v>
                </c:pt>
                <c:pt idx="224">
                  <c:v>7.6755000000000013E-6</c:v>
                </c:pt>
                <c:pt idx="225">
                  <c:v>7.6669999999999996E-6</c:v>
                </c:pt>
                <c:pt idx="226">
                  <c:v>7.6584999999999979E-6</c:v>
                </c:pt>
                <c:pt idx="227">
                  <c:v>7.6394999999999986E-6</c:v>
                </c:pt>
                <c:pt idx="228">
                  <c:v>7.6314999999999997E-6</c:v>
                </c:pt>
                <c:pt idx="229">
                  <c:v>7.6240000000000002E-6</c:v>
                </c:pt>
                <c:pt idx="230">
                  <c:v>7.6304999999999992E-6</c:v>
                </c:pt>
                <c:pt idx="231">
                  <c:v>7.6204999999999993E-6</c:v>
                </c:pt>
                <c:pt idx="232">
                  <c:v>7.6380000000000004E-6</c:v>
                </c:pt>
                <c:pt idx="233">
                  <c:v>7.6464999999999987E-6</c:v>
                </c:pt>
                <c:pt idx="234">
                  <c:v>7.6639999999999998E-6</c:v>
                </c:pt>
                <c:pt idx="235">
                  <c:v>7.6724999999999981E-6</c:v>
                </c:pt>
                <c:pt idx="236">
                  <c:v>7.673999999999998E-6</c:v>
                </c:pt>
                <c:pt idx="237">
                  <c:v>7.6820000000000003E-6</c:v>
                </c:pt>
                <c:pt idx="238">
                  <c:v>7.6809999999999998E-6</c:v>
                </c:pt>
                <c:pt idx="239">
                  <c:v>7.6709999999999999E-6</c:v>
                </c:pt>
                <c:pt idx="240">
                  <c:v>7.6755000000000013E-6</c:v>
                </c:pt>
                <c:pt idx="241">
                  <c:v>7.6795000000000016E-6</c:v>
                </c:pt>
                <c:pt idx="242">
                  <c:v>7.6705000000000005E-6</c:v>
                </c:pt>
                <c:pt idx="243">
                  <c:v>7.6785000000000011E-6</c:v>
                </c:pt>
                <c:pt idx="244">
                  <c:v>7.6920000000000002E-6</c:v>
                </c:pt>
                <c:pt idx="245">
                  <c:v>7.7094999999999996E-6</c:v>
                </c:pt>
                <c:pt idx="246">
                  <c:v>7.7215000000000005E-6</c:v>
                </c:pt>
                <c:pt idx="247">
                  <c:v>7.7465000000000011E-6</c:v>
                </c:pt>
                <c:pt idx="248">
                  <c:v>7.7430000000000002E-6</c:v>
                </c:pt>
                <c:pt idx="249">
                  <c:v>7.7505000000000014E-6</c:v>
                </c:pt>
                <c:pt idx="250">
                  <c:v>7.7570000000000021E-6</c:v>
                </c:pt>
                <c:pt idx="251">
                  <c:v>7.7750000000000009E-6</c:v>
                </c:pt>
                <c:pt idx="252">
                  <c:v>7.765000000000001E-6</c:v>
                </c:pt>
                <c:pt idx="253">
                  <c:v>7.7490000000000015E-6</c:v>
                </c:pt>
                <c:pt idx="254">
                  <c:v>7.7350000000000013E-6</c:v>
                </c:pt>
                <c:pt idx="255">
                  <c:v>7.7275000000000001E-6</c:v>
                </c:pt>
                <c:pt idx="256">
                  <c:v>7.7410000000000026E-6</c:v>
                </c:pt>
                <c:pt idx="257">
                  <c:v>7.7395000000000027E-6</c:v>
                </c:pt>
                <c:pt idx="258">
                  <c:v>7.7370000000000006E-6</c:v>
                </c:pt>
                <c:pt idx="259">
                  <c:v>7.7530000000000018E-6</c:v>
                </c:pt>
                <c:pt idx="260">
                  <c:v>7.7540000000000006E-6</c:v>
                </c:pt>
                <c:pt idx="261">
                  <c:v>7.7575000000000015E-6</c:v>
                </c:pt>
                <c:pt idx="262">
                  <c:v>7.7549999999999994E-6</c:v>
                </c:pt>
                <c:pt idx="263">
                  <c:v>7.7519999999999996E-6</c:v>
                </c:pt>
                <c:pt idx="264">
                  <c:v>7.7430000000000002E-6</c:v>
                </c:pt>
                <c:pt idx="265">
                  <c:v>7.7304999999999999E-6</c:v>
                </c:pt>
                <c:pt idx="266">
                  <c:v>7.7319999999999998E-6</c:v>
                </c:pt>
                <c:pt idx="267">
                  <c:v>7.7284999999999989E-6</c:v>
                </c:pt>
                <c:pt idx="268">
                  <c:v>7.7454999999999989E-6</c:v>
                </c:pt>
                <c:pt idx="269">
                  <c:v>7.7364999999999995E-6</c:v>
                </c:pt>
                <c:pt idx="270">
                  <c:v>7.7275000000000001E-6</c:v>
                </c:pt>
                <c:pt idx="271">
                  <c:v>7.7179999999999996E-6</c:v>
                </c:pt>
                <c:pt idx="272">
                  <c:v>7.7340000000000008E-6</c:v>
                </c:pt>
                <c:pt idx="273">
                  <c:v>7.7520000000000013E-6</c:v>
                </c:pt>
                <c:pt idx="274">
                  <c:v>7.7570000000000021E-6</c:v>
                </c:pt>
                <c:pt idx="275">
                  <c:v>7.7580000000000009E-6</c:v>
                </c:pt>
                <c:pt idx="276">
                  <c:v>7.7475000000000016E-6</c:v>
                </c:pt>
                <c:pt idx="277">
                  <c:v>7.7345000000000019E-6</c:v>
                </c:pt>
                <c:pt idx="278">
                  <c:v>7.7334999999999997E-6</c:v>
                </c:pt>
                <c:pt idx="279">
                  <c:v>7.7329999999999986E-6</c:v>
                </c:pt>
                <c:pt idx="280">
                  <c:v>7.7384999999999988E-6</c:v>
                </c:pt>
                <c:pt idx="281">
                  <c:v>7.7299999999999988E-6</c:v>
                </c:pt>
                <c:pt idx="282">
                  <c:v>7.7464999999999977E-6</c:v>
                </c:pt>
                <c:pt idx="283">
                  <c:v>7.7434999999999996E-6</c:v>
                </c:pt>
                <c:pt idx="284">
                  <c:v>7.7350000000000013E-6</c:v>
                </c:pt>
                <c:pt idx="285">
                  <c:v>7.731000000000001E-6</c:v>
                </c:pt>
                <c:pt idx="286">
                  <c:v>7.7190000000000018E-6</c:v>
                </c:pt>
                <c:pt idx="287">
                  <c:v>7.7125000000000011E-6</c:v>
                </c:pt>
                <c:pt idx="288">
                  <c:v>7.7009999999999996E-6</c:v>
                </c:pt>
                <c:pt idx="289">
                  <c:v>7.7125000000000011E-6</c:v>
                </c:pt>
                <c:pt idx="290">
                  <c:v>7.7200000000000006E-6</c:v>
                </c:pt>
                <c:pt idx="291">
                  <c:v>7.726999999999999E-6</c:v>
                </c:pt>
                <c:pt idx="292">
                  <c:v>7.7315000000000004E-6</c:v>
                </c:pt>
                <c:pt idx="293">
                  <c:v>7.7109999999999978E-6</c:v>
                </c:pt>
                <c:pt idx="294">
                  <c:v>7.7154999999999992E-6</c:v>
                </c:pt>
                <c:pt idx="295">
                  <c:v>7.7239999999999992E-6</c:v>
                </c:pt>
                <c:pt idx="296">
                  <c:v>7.7334999999999997E-6</c:v>
                </c:pt>
                <c:pt idx="297">
                  <c:v>7.7449999999999995E-6</c:v>
                </c:pt>
                <c:pt idx="298">
                  <c:v>7.7404999999999998E-6</c:v>
                </c:pt>
                <c:pt idx="299">
                  <c:v>7.7279999999999995E-6</c:v>
                </c:pt>
                <c:pt idx="300">
                  <c:v>7.7215000000000005E-6</c:v>
                </c:pt>
                <c:pt idx="301">
                  <c:v>7.733000000000002E-6</c:v>
                </c:pt>
                <c:pt idx="302">
                  <c:v>7.7375000000000017E-6</c:v>
                </c:pt>
                <c:pt idx="303">
                  <c:v>7.7525000000000007E-6</c:v>
                </c:pt>
                <c:pt idx="304">
                  <c:v>7.7634999999999994E-6</c:v>
                </c:pt>
                <c:pt idx="305">
                  <c:v>7.7674999999999997E-6</c:v>
                </c:pt>
                <c:pt idx="306">
                  <c:v>7.7669999999999987E-6</c:v>
                </c:pt>
                <c:pt idx="307">
                  <c:v>7.769499999999999E-6</c:v>
                </c:pt>
                <c:pt idx="308">
                  <c:v>7.770999999999999E-6</c:v>
                </c:pt>
                <c:pt idx="309">
                  <c:v>7.7635000000000011E-6</c:v>
                </c:pt>
                <c:pt idx="310">
                  <c:v>7.7510000000000008E-6</c:v>
                </c:pt>
                <c:pt idx="311">
                  <c:v>7.7370000000000006E-6</c:v>
                </c:pt>
                <c:pt idx="312">
                  <c:v>7.7260000000000002E-6</c:v>
                </c:pt>
                <c:pt idx="313">
                  <c:v>7.7334999999999997E-6</c:v>
                </c:pt>
                <c:pt idx="314">
                  <c:v>7.746E-6</c:v>
                </c:pt>
                <c:pt idx="315">
                  <c:v>7.7559999999999999E-6</c:v>
                </c:pt>
                <c:pt idx="316">
                  <c:v>7.7685000000000002E-6</c:v>
                </c:pt>
                <c:pt idx="317">
                  <c:v>7.7805000000000011E-6</c:v>
                </c:pt>
                <c:pt idx="318">
                  <c:v>7.7960000000000013E-6</c:v>
                </c:pt>
                <c:pt idx="319">
                  <c:v>7.787999999999999E-6</c:v>
                </c:pt>
                <c:pt idx="320">
                  <c:v>7.775499999999997E-6</c:v>
                </c:pt>
                <c:pt idx="321">
                  <c:v>7.7539999999999989E-6</c:v>
                </c:pt>
                <c:pt idx="322">
                  <c:v>7.7414999999999986E-6</c:v>
                </c:pt>
                <c:pt idx="323">
                  <c:v>7.7384999999999988E-6</c:v>
                </c:pt>
                <c:pt idx="324">
                  <c:v>7.7379999999999994E-6</c:v>
                </c:pt>
                <c:pt idx="325">
                  <c:v>7.7375E-6</c:v>
                </c:pt>
                <c:pt idx="326">
                  <c:v>7.7385000000000005E-6</c:v>
                </c:pt>
                <c:pt idx="327">
                  <c:v>7.7425000000000008E-6</c:v>
                </c:pt>
                <c:pt idx="328">
                  <c:v>7.746E-6</c:v>
                </c:pt>
                <c:pt idx="329">
                  <c:v>7.7600000000000002E-6</c:v>
                </c:pt>
                <c:pt idx="330">
                  <c:v>7.7765000000000008E-6</c:v>
                </c:pt>
                <c:pt idx="331">
                  <c:v>7.7949999999999991E-6</c:v>
                </c:pt>
                <c:pt idx="332">
                  <c:v>7.7955000000000002E-6</c:v>
                </c:pt>
                <c:pt idx="333">
                  <c:v>7.7919999999999993E-6</c:v>
                </c:pt>
                <c:pt idx="334">
                  <c:v>7.7725000000000005E-6</c:v>
                </c:pt>
                <c:pt idx="335">
                  <c:v>7.7555000000000005E-6</c:v>
                </c:pt>
                <c:pt idx="336">
                  <c:v>7.7484999999999987E-6</c:v>
                </c:pt>
                <c:pt idx="337">
                  <c:v>7.7415000000000003E-6</c:v>
                </c:pt>
                <c:pt idx="338">
                  <c:v>7.735499999999999E-6</c:v>
                </c:pt>
                <c:pt idx="339">
                  <c:v>7.7534999999999995E-6</c:v>
                </c:pt>
                <c:pt idx="340">
                  <c:v>7.7624999999999989E-6</c:v>
                </c:pt>
                <c:pt idx="341">
                  <c:v>7.7664999999999976E-6</c:v>
                </c:pt>
                <c:pt idx="342">
                  <c:v>7.7709999999999973E-6</c:v>
                </c:pt>
                <c:pt idx="343">
                  <c:v>7.7669999999999987E-6</c:v>
                </c:pt>
                <c:pt idx="344">
                  <c:v>7.7670000000000003E-6</c:v>
                </c:pt>
                <c:pt idx="345">
                  <c:v>7.7759999999999997E-6</c:v>
                </c:pt>
                <c:pt idx="346">
                  <c:v>7.792000000000001E-6</c:v>
                </c:pt>
                <c:pt idx="347">
                  <c:v>7.7970000000000001E-6</c:v>
                </c:pt>
                <c:pt idx="348">
                  <c:v>7.7959999999999996E-6</c:v>
                </c:pt>
                <c:pt idx="349">
                  <c:v>7.7929999999999998E-6</c:v>
                </c:pt>
                <c:pt idx="350">
                  <c:v>7.794499999999998E-6</c:v>
                </c:pt>
                <c:pt idx="351">
                  <c:v>7.7935000000000009E-6</c:v>
                </c:pt>
                <c:pt idx="352">
                  <c:v>7.8065000000000006E-6</c:v>
                </c:pt>
                <c:pt idx="353">
                  <c:v>7.8279999999999986E-6</c:v>
                </c:pt>
                <c:pt idx="354">
                  <c:v>7.8495E-6</c:v>
                </c:pt>
                <c:pt idx="355">
                  <c:v>7.8629999999999991E-6</c:v>
                </c:pt>
                <c:pt idx="356">
                  <c:v>7.8754999999999994E-6</c:v>
                </c:pt>
                <c:pt idx="357">
                  <c:v>7.8875000000000003E-6</c:v>
                </c:pt>
                <c:pt idx="358">
                  <c:v>7.9050000000000014E-6</c:v>
                </c:pt>
                <c:pt idx="359">
                  <c:v>7.8955000000000009E-6</c:v>
                </c:pt>
                <c:pt idx="360">
                  <c:v>7.8945000000000004E-6</c:v>
                </c:pt>
                <c:pt idx="361">
                  <c:v>7.8985000000000007E-6</c:v>
                </c:pt>
                <c:pt idx="362">
                  <c:v>7.9000000000000006E-6</c:v>
                </c:pt>
                <c:pt idx="363">
                  <c:v>7.9050000000000014E-6</c:v>
                </c:pt>
                <c:pt idx="364">
                  <c:v>7.9030000000000004E-6</c:v>
                </c:pt>
                <c:pt idx="365">
                  <c:v>7.9005E-6</c:v>
                </c:pt>
                <c:pt idx="366">
                  <c:v>7.8930000000000005E-6</c:v>
                </c:pt>
                <c:pt idx="367">
                  <c:v>7.8915000000000006E-6</c:v>
                </c:pt>
                <c:pt idx="368">
                  <c:v>7.9044999999999986E-6</c:v>
                </c:pt>
                <c:pt idx="369">
                  <c:v>7.9040000000000009E-6</c:v>
                </c:pt>
                <c:pt idx="370">
                  <c:v>7.902500000000001E-6</c:v>
                </c:pt>
                <c:pt idx="371">
                  <c:v>7.9034999999999998E-6</c:v>
                </c:pt>
                <c:pt idx="372">
                  <c:v>7.9009999999999994E-6</c:v>
                </c:pt>
                <c:pt idx="373">
                  <c:v>7.8990000000000001E-6</c:v>
                </c:pt>
                <c:pt idx="374">
                  <c:v>7.8939999999999993E-6</c:v>
                </c:pt>
                <c:pt idx="375">
                  <c:v>7.8880000000000014E-6</c:v>
                </c:pt>
                <c:pt idx="376">
                  <c:v>7.8815000000000007E-6</c:v>
                </c:pt>
                <c:pt idx="377">
                  <c:v>7.8725000000000013E-6</c:v>
                </c:pt>
                <c:pt idx="378">
                  <c:v>7.8610000000000015E-6</c:v>
                </c:pt>
                <c:pt idx="379">
                  <c:v>7.8674999999999988E-6</c:v>
                </c:pt>
                <c:pt idx="380">
                  <c:v>7.8805000000000002E-6</c:v>
                </c:pt>
                <c:pt idx="381">
                  <c:v>7.8934999999999999E-6</c:v>
                </c:pt>
                <c:pt idx="382">
                  <c:v>7.8989999999999984E-6</c:v>
                </c:pt>
                <c:pt idx="383">
                  <c:v>7.9034999999999998E-6</c:v>
                </c:pt>
                <c:pt idx="384">
                  <c:v>7.9099999999999988E-6</c:v>
                </c:pt>
                <c:pt idx="385">
                  <c:v>7.9124999999999992E-6</c:v>
                </c:pt>
                <c:pt idx="386">
                  <c:v>7.9054999999999974E-6</c:v>
                </c:pt>
                <c:pt idx="387">
                  <c:v>7.8959999999999969E-6</c:v>
                </c:pt>
                <c:pt idx="388">
                  <c:v>7.8824999999999995E-6</c:v>
                </c:pt>
                <c:pt idx="389">
                  <c:v>7.8799999999999991E-6</c:v>
                </c:pt>
                <c:pt idx="390">
                  <c:v>7.8765000000000016E-6</c:v>
                </c:pt>
                <c:pt idx="391">
                  <c:v>7.8765000000000016E-6</c:v>
                </c:pt>
                <c:pt idx="392">
                  <c:v>7.875E-6</c:v>
                </c:pt>
                <c:pt idx="393">
                  <c:v>7.8695000000000015E-6</c:v>
                </c:pt>
                <c:pt idx="394">
                  <c:v>7.8710000000000031E-6</c:v>
                </c:pt>
                <c:pt idx="395">
                  <c:v>7.8845000000000022E-6</c:v>
                </c:pt>
                <c:pt idx="396">
                  <c:v>7.8860000000000021E-6</c:v>
                </c:pt>
                <c:pt idx="397">
                  <c:v>7.8860000000000021E-6</c:v>
                </c:pt>
                <c:pt idx="398">
                  <c:v>7.8799999999999991E-6</c:v>
                </c:pt>
                <c:pt idx="399">
                  <c:v>7.8760000000000005E-6</c:v>
                </c:pt>
                <c:pt idx="400">
                  <c:v>7.858E-6</c:v>
                </c:pt>
                <c:pt idx="401">
                  <c:v>7.8544999999999991E-6</c:v>
                </c:pt>
                <c:pt idx="402">
                  <c:v>7.8614999999999992E-6</c:v>
                </c:pt>
                <c:pt idx="403">
                  <c:v>7.8689999999999987E-6</c:v>
                </c:pt>
                <c:pt idx="404">
                  <c:v>7.8714999999999974E-6</c:v>
                </c:pt>
                <c:pt idx="405">
                  <c:v>7.8804999999999968E-6</c:v>
                </c:pt>
                <c:pt idx="406">
                  <c:v>7.8954999999999975E-6</c:v>
                </c:pt>
                <c:pt idx="407">
                  <c:v>7.9114999999999987E-6</c:v>
                </c:pt>
                <c:pt idx="408">
                  <c:v>7.9244999999999984E-6</c:v>
                </c:pt>
                <c:pt idx="409">
                  <c:v>7.9169999999999989E-6</c:v>
                </c:pt>
                <c:pt idx="410">
                  <c:v>7.9119999999999981E-6</c:v>
                </c:pt>
                <c:pt idx="411">
                  <c:v>7.9085000000000006E-6</c:v>
                </c:pt>
                <c:pt idx="412">
                  <c:v>7.9080000000000012E-6</c:v>
                </c:pt>
                <c:pt idx="413">
                  <c:v>7.9185000000000005E-6</c:v>
                </c:pt>
                <c:pt idx="414">
                  <c:v>7.9185000000000005E-6</c:v>
                </c:pt>
                <c:pt idx="415">
                  <c:v>7.9105000000000016E-6</c:v>
                </c:pt>
                <c:pt idx="416">
                  <c:v>7.904500000000002E-6</c:v>
                </c:pt>
                <c:pt idx="417">
                  <c:v>7.8905000000000035E-6</c:v>
                </c:pt>
                <c:pt idx="418">
                  <c:v>7.8900000000000007E-6</c:v>
                </c:pt>
                <c:pt idx="419">
                  <c:v>7.9040000000000009E-6</c:v>
                </c:pt>
                <c:pt idx="420">
                  <c:v>7.9315000000000002E-6</c:v>
                </c:pt>
                <c:pt idx="421">
                  <c:v>7.9319999999999996E-6</c:v>
                </c:pt>
                <c:pt idx="422">
                  <c:v>7.9285000000000004E-6</c:v>
                </c:pt>
                <c:pt idx="423">
                  <c:v>7.9234999999999996E-6</c:v>
                </c:pt>
                <c:pt idx="424">
                  <c:v>7.9264999999999977E-6</c:v>
                </c:pt>
                <c:pt idx="425">
                  <c:v>7.9199999999999987E-6</c:v>
                </c:pt>
                <c:pt idx="426">
                  <c:v>7.9144999999999968E-6</c:v>
                </c:pt>
                <c:pt idx="427">
                  <c:v>7.9094999999999977E-6</c:v>
                </c:pt>
                <c:pt idx="428">
                  <c:v>7.9204999999999981E-6</c:v>
                </c:pt>
                <c:pt idx="429">
                  <c:v>7.9484999999999985E-6</c:v>
                </c:pt>
                <c:pt idx="430">
                  <c:v>7.974999999999999E-6</c:v>
                </c:pt>
                <c:pt idx="431">
                  <c:v>7.9984999999999997E-6</c:v>
                </c:pt>
                <c:pt idx="432">
                  <c:v>8.0090000000000007E-6</c:v>
                </c:pt>
                <c:pt idx="433">
                  <c:v>8.0070000000000014E-6</c:v>
                </c:pt>
                <c:pt idx="434">
                  <c:v>7.9985000000000014E-6</c:v>
                </c:pt>
                <c:pt idx="435">
                  <c:v>8.0080000000000002E-6</c:v>
                </c:pt>
                <c:pt idx="436">
                  <c:v>8.0205000000000005E-6</c:v>
                </c:pt>
                <c:pt idx="437">
                  <c:v>8.0340000000000013E-6</c:v>
                </c:pt>
                <c:pt idx="438">
                  <c:v>8.0290000000000005E-6</c:v>
                </c:pt>
                <c:pt idx="439">
                  <c:v>8.0365000000000017E-6</c:v>
                </c:pt>
                <c:pt idx="440">
                  <c:v>8.0280000000000017E-6</c:v>
                </c:pt>
                <c:pt idx="441">
                  <c:v>8.0440000000000012E-6</c:v>
                </c:pt>
                <c:pt idx="442">
                  <c:v>8.0505000000000036E-6</c:v>
                </c:pt>
                <c:pt idx="443">
                  <c:v>8.0595000000000014E-6</c:v>
                </c:pt>
                <c:pt idx="444">
                  <c:v>8.0530000000000023E-6</c:v>
                </c:pt>
                <c:pt idx="445">
                  <c:v>8.0480000000000016E-6</c:v>
                </c:pt>
                <c:pt idx="446">
                  <c:v>8.048500000000001E-6</c:v>
                </c:pt>
                <c:pt idx="447">
                  <c:v>8.0454999999999995E-6</c:v>
                </c:pt>
                <c:pt idx="448">
                  <c:v>8.0254999999999996E-6</c:v>
                </c:pt>
                <c:pt idx="449">
                  <c:v>8.008999999999999E-6</c:v>
                </c:pt>
                <c:pt idx="450">
                  <c:v>7.987500000000001E-6</c:v>
                </c:pt>
                <c:pt idx="451">
                  <c:v>7.9740000000000002E-6</c:v>
                </c:pt>
                <c:pt idx="452">
                  <c:v>7.9604999999999994E-6</c:v>
                </c:pt>
                <c:pt idx="453">
                  <c:v>7.9559999999999997E-6</c:v>
                </c:pt>
                <c:pt idx="454">
                  <c:v>7.9525000000000005E-6</c:v>
                </c:pt>
                <c:pt idx="455">
                  <c:v>7.9345E-6</c:v>
                </c:pt>
                <c:pt idx="456">
                  <c:v>7.9179999999999977E-6</c:v>
                </c:pt>
                <c:pt idx="457">
                  <c:v>7.9199999999999987E-6</c:v>
                </c:pt>
                <c:pt idx="458">
                  <c:v>7.9470000000000003E-6</c:v>
                </c:pt>
                <c:pt idx="459">
                  <c:v>7.9549999999999992E-6</c:v>
                </c:pt>
                <c:pt idx="460">
                  <c:v>7.9679999999999989E-6</c:v>
                </c:pt>
                <c:pt idx="461">
                  <c:v>7.9649999999999991E-6</c:v>
                </c:pt>
                <c:pt idx="462">
                  <c:v>7.9539999999999987E-6</c:v>
                </c:pt>
                <c:pt idx="463">
                  <c:v>7.9354999999999988E-6</c:v>
                </c:pt>
                <c:pt idx="464">
                  <c:v>7.9440000000000005E-6</c:v>
                </c:pt>
                <c:pt idx="465">
                  <c:v>7.953500000000001E-6</c:v>
                </c:pt>
                <c:pt idx="466">
                  <c:v>7.9635000000000009E-6</c:v>
                </c:pt>
                <c:pt idx="467">
                  <c:v>7.9815000000000014E-6</c:v>
                </c:pt>
                <c:pt idx="468">
                  <c:v>7.9920000000000007E-6</c:v>
                </c:pt>
                <c:pt idx="469">
                  <c:v>7.9850000000000023E-6</c:v>
                </c:pt>
                <c:pt idx="470">
                  <c:v>7.9910000000000002E-6</c:v>
                </c:pt>
                <c:pt idx="471">
                  <c:v>7.9885000000000015E-6</c:v>
                </c:pt>
                <c:pt idx="472">
                  <c:v>7.9945000000000011E-6</c:v>
                </c:pt>
                <c:pt idx="473">
                  <c:v>8.0125000000000016E-6</c:v>
                </c:pt>
                <c:pt idx="474">
                  <c:v>8.0169999999999996E-6</c:v>
                </c:pt>
                <c:pt idx="475">
                  <c:v>8.0114999999999994E-6</c:v>
                </c:pt>
                <c:pt idx="476">
                  <c:v>8.0059999999999992E-6</c:v>
                </c:pt>
                <c:pt idx="477">
                  <c:v>8.0075000000000008E-6</c:v>
                </c:pt>
                <c:pt idx="478">
                  <c:v>7.9979999999999986E-6</c:v>
                </c:pt>
                <c:pt idx="479">
                  <c:v>7.991999999999999E-6</c:v>
                </c:pt>
                <c:pt idx="480">
                  <c:v>7.9980000000000003E-6</c:v>
                </c:pt>
                <c:pt idx="481">
                  <c:v>8.0040000000000016E-6</c:v>
                </c:pt>
                <c:pt idx="482">
                  <c:v>7.9945000000000028E-6</c:v>
                </c:pt>
                <c:pt idx="483">
                  <c:v>7.9925000000000018E-6</c:v>
                </c:pt>
                <c:pt idx="484">
                  <c:v>7.9984999999999997E-6</c:v>
                </c:pt>
                <c:pt idx="485">
                  <c:v>8.0080000000000002E-6</c:v>
                </c:pt>
                <c:pt idx="486">
                  <c:v>8.0155000000000014E-6</c:v>
                </c:pt>
                <c:pt idx="487">
                  <c:v>8.006500000000002E-6</c:v>
                </c:pt>
                <c:pt idx="488">
                  <c:v>7.9925000000000001E-6</c:v>
                </c:pt>
                <c:pt idx="489">
                  <c:v>8.0099999999999995E-6</c:v>
                </c:pt>
                <c:pt idx="490">
                  <c:v>8.0164999999999985E-6</c:v>
                </c:pt>
                <c:pt idx="491">
                  <c:v>8.028E-6</c:v>
                </c:pt>
                <c:pt idx="492">
                  <c:v>8.0199999999999994E-6</c:v>
                </c:pt>
                <c:pt idx="493">
                  <c:v>7.9969999999999998E-6</c:v>
                </c:pt>
                <c:pt idx="494">
                  <c:v>8.0034999999999988E-6</c:v>
                </c:pt>
                <c:pt idx="495">
                  <c:v>8.0154999999999997E-6</c:v>
                </c:pt>
                <c:pt idx="496">
                  <c:v>8.0305000000000004E-6</c:v>
                </c:pt>
                <c:pt idx="497">
                  <c:v>8.0335000000000002E-6</c:v>
                </c:pt>
                <c:pt idx="498">
                  <c:v>8.0309999999999998E-6</c:v>
                </c:pt>
                <c:pt idx="499">
                  <c:v>8.0209999999999999E-6</c:v>
                </c:pt>
                <c:pt idx="500">
                  <c:v>8.0060000000000009E-6</c:v>
                </c:pt>
                <c:pt idx="501">
                  <c:v>8.0075000000000008E-6</c:v>
                </c:pt>
                <c:pt idx="502">
                  <c:v>8.0350000000000001E-6</c:v>
                </c:pt>
                <c:pt idx="503">
                  <c:v>8.0615000000000007E-6</c:v>
                </c:pt>
                <c:pt idx="504">
                  <c:v>8.0609999999999996E-6</c:v>
                </c:pt>
                <c:pt idx="505">
                  <c:v>8.0599999999999991E-6</c:v>
                </c:pt>
                <c:pt idx="506">
                  <c:v>8.0410000000000014E-6</c:v>
                </c:pt>
                <c:pt idx="507">
                  <c:v>8.0324999999999998E-6</c:v>
                </c:pt>
                <c:pt idx="508">
                  <c:v>8.0410000000000014E-6</c:v>
                </c:pt>
                <c:pt idx="509">
                  <c:v>8.0530000000000023E-6</c:v>
                </c:pt>
                <c:pt idx="510">
                  <c:v>8.0500000000000025E-6</c:v>
                </c:pt>
                <c:pt idx="511">
                  <c:v>8.0440000000000029E-6</c:v>
                </c:pt>
                <c:pt idx="512">
                  <c:v>8.0585000000000009E-6</c:v>
                </c:pt>
                <c:pt idx="513">
                  <c:v>8.0615000000000007E-6</c:v>
                </c:pt>
                <c:pt idx="514">
                  <c:v>8.0609999999999996E-6</c:v>
                </c:pt>
                <c:pt idx="515">
                  <c:v>8.0649999999999982E-6</c:v>
                </c:pt>
                <c:pt idx="516">
                  <c:v>8.089E-6</c:v>
                </c:pt>
                <c:pt idx="517">
                  <c:v>8.1064999999999994E-6</c:v>
                </c:pt>
                <c:pt idx="518">
                  <c:v>8.1049999999999995E-6</c:v>
                </c:pt>
                <c:pt idx="519">
                  <c:v>8.1149999999999994E-6</c:v>
                </c:pt>
                <c:pt idx="520">
                  <c:v>8.1085000000000021E-6</c:v>
                </c:pt>
                <c:pt idx="521">
                  <c:v>8.0930000000000003E-6</c:v>
                </c:pt>
                <c:pt idx="522">
                  <c:v>8.076000000000002E-6</c:v>
                </c:pt>
                <c:pt idx="523">
                  <c:v>8.0639999999999994E-6</c:v>
                </c:pt>
                <c:pt idx="524">
                  <c:v>8.0575000000000004E-6</c:v>
                </c:pt>
                <c:pt idx="525">
                  <c:v>8.0640000000000011E-6</c:v>
                </c:pt>
                <c:pt idx="526">
                  <c:v>8.0794999999999995E-6</c:v>
                </c:pt>
                <c:pt idx="527">
                  <c:v>8.0954999999999973E-6</c:v>
                </c:pt>
                <c:pt idx="528">
                  <c:v>8.1079999999999976E-6</c:v>
                </c:pt>
                <c:pt idx="529">
                  <c:v>8.1044999999999984E-6</c:v>
                </c:pt>
                <c:pt idx="530">
                  <c:v>8.1185000000000003E-6</c:v>
                </c:pt>
                <c:pt idx="531">
                  <c:v>8.1089999999999998E-6</c:v>
                </c:pt>
                <c:pt idx="532">
                  <c:v>8.1070000000000022E-6</c:v>
                </c:pt>
                <c:pt idx="533">
                  <c:v>8.116500000000001E-6</c:v>
                </c:pt>
                <c:pt idx="534">
                  <c:v>8.1355000000000003E-6</c:v>
                </c:pt>
                <c:pt idx="535">
                  <c:v>8.1344999999999998E-6</c:v>
                </c:pt>
                <c:pt idx="536">
                  <c:v>8.1289999999999996E-6</c:v>
                </c:pt>
                <c:pt idx="537">
                  <c:v>8.1155000000000005E-6</c:v>
                </c:pt>
                <c:pt idx="538">
                  <c:v>8.1270000000000003E-6</c:v>
                </c:pt>
                <c:pt idx="539">
                  <c:v>8.1240000000000005E-6</c:v>
                </c:pt>
                <c:pt idx="540">
                  <c:v>8.142000000000001E-6</c:v>
                </c:pt>
                <c:pt idx="541">
                  <c:v>8.1435000000000009E-6</c:v>
                </c:pt>
                <c:pt idx="542">
                  <c:v>8.1654999999999983E-6</c:v>
                </c:pt>
                <c:pt idx="543">
                  <c:v>8.1820000000000006E-6</c:v>
                </c:pt>
                <c:pt idx="544">
                  <c:v>8.1975000000000007E-6</c:v>
                </c:pt>
                <c:pt idx="545">
                  <c:v>8.1874999999999991E-6</c:v>
                </c:pt>
                <c:pt idx="546">
                  <c:v>8.193000000000001E-6</c:v>
                </c:pt>
                <c:pt idx="547">
                  <c:v>8.1999999999999994E-6</c:v>
                </c:pt>
                <c:pt idx="548">
                  <c:v>8.2090000000000005E-6</c:v>
                </c:pt>
                <c:pt idx="549">
                  <c:v>8.1975000000000007E-6</c:v>
                </c:pt>
                <c:pt idx="550">
                  <c:v>8.1939999999999998E-6</c:v>
                </c:pt>
                <c:pt idx="551">
                  <c:v>8.2124999999999997E-6</c:v>
                </c:pt>
                <c:pt idx="552">
                  <c:v>8.2184999999999993E-6</c:v>
                </c:pt>
                <c:pt idx="553">
                  <c:v>8.2179999999999982E-6</c:v>
                </c:pt>
                <c:pt idx="554">
                  <c:v>8.2230000000000007E-6</c:v>
                </c:pt>
                <c:pt idx="555">
                  <c:v>8.2479999999999996E-6</c:v>
                </c:pt>
                <c:pt idx="556">
                  <c:v>8.254500000000002E-6</c:v>
                </c:pt>
                <c:pt idx="557">
                  <c:v>8.2464999999999997E-6</c:v>
                </c:pt>
                <c:pt idx="558">
                  <c:v>8.2455000000000009E-6</c:v>
                </c:pt>
                <c:pt idx="559">
                  <c:v>8.2475000000000019E-6</c:v>
                </c:pt>
                <c:pt idx="560">
                  <c:v>8.235500000000001E-6</c:v>
                </c:pt>
                <c:pt idx="561">
                  <c:v>8.2379999999999997E-6</c:v>
                </c:pt>
                <c:pt idx="562">
                  <c:v>8.2304999999999985E-6</c:v>
                </c:pt>
                <c:pt idx="563">
                  <c:v>8.2259999999999988E-6</c:v>
                </c:pt>
                <c:pt idx="564">
                  <c:v>8.2199999999999975E-6</c:v>
                </c:pt>
                <c:pt idx="565">
                  <c:v>8.2394999999999979E-6</c:v>
                </c:pt>
                <c:pt idx="566">
                  <c:v>8.2344999999999988E-6</c:v>
                </c:pt>
                <c:pt idx="567">
                  <c:v>8.2319999999999984E-6</c:v>
                </c:pt>
                <c:pt idx="568">
                  <c:v>8.2289999999999986E-6</c:v>
                </c:pt>
                <c:pt idx="569">
                  <c:v>8.2479999999999979E-6</c:v>
                </c:pt>
                <c:pt idx="570">
                  <c:v>8.2409999999999995E-6</c:v>
                </c:pt>
                <c:pt idx="571">
                  <c:v>8.2290000000000003E-6</c:v>
                </c:pt>
                <c:pt idx="572">
                  <c:v>8.2214999999999991E-6</c:v>
                </c:pt>
                <c:pt idx="573">
                  <c:v>8.2249999999999983E-6</c:v>
                </c:pt>
                <c:pt idx="574">
                  <c:v>8.2259999999999988E-6</c:v>
                </c:pt>
                <c:pt idx="575">
                  <c:v>8.2195000000000015E-6</c:v>
                </c:pt>
                <c:pt idx="576">
                  <c:v>8.2109999999999981E-6</c:v>
                </c:pt>
                <c:pt idx="577">
                  <c:v>8.2169999999999994E-6</c:v>
                </c:pt>
                <c:pt idx="578">
                  <c:v>8.2179999999999999E-6</c:v>
                </c:pt>
                <c:pt idx="579">
                  <c:v>8.2159999999999989E-6</c:v>
                </c:pt>
                <c:pt idx="580">
                  <c:v>8.2320000000000018E-6</c:v>
                </c:pt>
                <c:pt idx="581">
                  <c:v>8.2509999999999994E-6</c:v>
                </c:pt>
                <c:pt idx="582">
                  <c:v>8.2634999999999997E-6</c:v>
                </c:pt>
                <c:pt idx="583">
                  <c:v>8.2624999999999992E-6</c:v>
                </c:pt>
                <c:pt idx="584">
                  <c:v>8.2649999999999996E-6</c:v>
                </c:pt>
                <c:pt idx="585">
                  <c:v>8.2544999999999969E-6</c:v>
                </c:pt>
                <c:pt idx="586">
                  <c:v>8.2644999999999985E-6</c:v>
                </c:pt>
                <c:pt idx="587">
                  <c:v>8.2749999999999979E-6</c:v>
                </c:pt>
                <c:pt idx="588">
                  <c:v>8.2684999999999972E-6</c:v>
                </c:pt>
                <c:pt idx="589">
                  <c:v>8.2614999999999987E-6</c:v>
                </c:pt>
                <c:pt idx="590">
                  <c:v>8.2769999999999988E-6</c:v>
                </c:pt>
                <c:pt idx="591">
                  <c:v>8.2900000000000002E-6</c:v>
                </c:pt>
                <c:pt idx="592">
                  <c:v>8.3059999999999998E-6</c:v>
                </c:pt>
                <c:pt idx="593">
                  <c:v>8.3214999999999999E-6</c:v>
                </c:pt>
                <c:pt idx="594">
                  <c:v>8.3165000000000008E-6</c:v>
                </c:pt>
                <c:pt idx="595">
                  <c:v>8.3060000000000015E-6</c:v>
                </c:pt>
                <c:pt idx="596">
                  <c:v>8.3100000000000018E-6</c:v>
                </c:pt>
                <c:pt idx="597">
                  <c:v>8.3215000000000016E-6</c:v>
                </c:pt>
                <c:pt idx="598">
                  <c:v>8.3345000000000013E-6</c:v>
                </c:pt>
                <c:pt idx="599">
                  <c:v>8.3430000000000013E-6</c:v>
                </c:pt>
                <c:pt idx="600">
                  <c:v>8.3365000000000006E-6</c:v>
                </c:pt>
                <c:pt idx="601">
                  <c:v>8.3274999999999995E-6</c:v>
                </c:pt>
                <c:pt idx="602">
                  <c:v>8.3174999999999996E-6</c:v>
                </c:pt>
                <c:pt idx="603">
                  <c:v>8.3185000000000001E-6</c:v>
                </c:pt>
                <c:pt idx="604">
                  <c:v>8.3244999999999997E-6</c:v>
                </c:pt>
                <c:pt idx="605">
                  <c:v>8.3234999999999992E-6</c:v>
                </c:pt>
                <c:pt idx="606">
                  <c:v>8.3119999999999994E-6</c:v>
                </c:pt>
                <c:pt idx="607">
                  <c:v>8.2949999999999994E-6</c:v>
                </c:pt>
                <c:pt idx="608">
                  <c:v>8.3150000000000009E-6</c:v>
                </c:pt>
                <c:pt idx="609">
                  <c:v>8.3155000000000003E-6</c:v>
                </c:pt>
                <c:pt idx="610">
                  <c:v>8.3119999999999994E-6</c:v>
                </c:pt>
                <c:pt idx="611">
                  <c:v>8.3160000000000014E-6</c:v>
                </c:pt>
                <c:pt idx="612">
                  <c:v>8.3189999999999995E-6</c:v>
                </c:pt>
                <c:pt idx="613">
                  <c:v>8.3139999999999987E-6</c:v>
                </c:pt>
                <c:pt idx="614">
                  <c:v>8.303E-6</c:v>
                </c:pt>
                <c:pt idx="615">
                  <c:v>8.3064999999999992E-6</c:v>
                </c:pt>
                <c:pt idx="616">
                  <c:v>8.315999999999998E-6</c:v>
                </c:pt>
                <c:pt idx="617">
                  <c:v>8.3104999999999978E-6</c:v>
                </c:pt>
                <c:pt idx="618">
                  <c:v>8.2974999999999981E-6</c:v>
                </c:pt>
                <c:pt idx="619">
                  <c:v>8.2959999999999999E-6</c:v>
                </c:pt>
                <c:pt idx="620">
                  <c:v>8.2999999999999985E-6</c:v>
                </c:pt>
                <c:pt idx="621">
                  <c:v>8.3049999999999993E-6</c:v>
                </c:pt>
                <c:pt idx="622">
                  <c:v>8.3210000000000005E-6</c:v>
                </c:pt>
                <c:pt idx="623">
                  <c:v>8.3445000000000012E-6</c:v>
                </c:pt>
                <c:pt idx="624">
                  <c:v>8.3384999999999982E-6</c:v>
                </c:pt>
                <c:pt idx="625">
                  <c:v>8.334999999999999E-6</c:v>
                </c:pt>
                <c:pt idx="626">
                  <c:v>8.3294999999999988E-6</c:v>
                </c:pt>
                <c:pt idx="627">
                  <c:v>8.341499999999998E-6</c:v>
                </c:pt>
                <c:pt idx="628">
                  <c:v>8.3344999999999996E-6</c:v>
                </c:pt>
                <c:pt idx="629">
                  <c:v>8.3389999999999993E-6</c:v>
                </c:pt>
                <c:pt idx="630">
                  <c:v>8.3460000000000011E-6</c:v>
                </c:pt>
                <c:pt idx="631">
                  <c:v>8.3439999999999984E-6</c:v>
                </c:pt>
                <c:pt idx="632">
                  <c:v>8.3464999999999988E-6</c:v>
                </c:pt>
                <c:pt idx="633">
                  <c:v>8.3589999999999991E-6</c:v>
                </c:pt>
                <c:pt idx="634">
                  <c:v>8.3805000000000005E-6</c:v>
                </c:pt>
                <c:pt idx="635">
                  <c:v>8.3929999999999991E-6</c:v>
                </c:pt>
                <c:pt idx="636">
                  <c:v>8.3804999999999988E-6</c:v>
                </c:pt>
                <c:pt idx="637">
                  <c:v>8.3920000000000003E-6</c:v>
                </c:pt>
                <c:pt idx="638">
                  <c:v>8.4060000000000022E-6</c:v>
                </c:pt>
                <c:pt idx="639">
                  <c:v>8.4140000000000011E-6</c:v>
                </c:pt>
                <c:pt idx="640">
                  <c:v>8.4135000000000017E-6</c:v>
                </c:pt>
                <c:pt idx="641">
                  <c:v>8.4170000000000009E-6</c:v>
                </c:pt>
                <c:pt idx="642">
                  <c:v>8.4175000000000003E-6</c:v>
                </c:pt>
                <c:pt idx="643">
                  <c:v>8.4124999999999995E-6</c:v>
                </c:pt>
                <c:pt idx="644">
                  <c:v>8.4174999999999986E-6</c:v>
                </c:pt>
                <c:pt idx="645">
                  <c:v>8.4274999999999968E-6</c:v>
                </c:pt>
                <c:pt idx="646">
                  <c:v>8.4499999999999987E-6</c:v>
                </c:pt>
                <c:pt idx="647">
                  <c:v>8.4554999999999972E-6</c:v>
                </c:pt>
                <c:pt idx="648">
                  <c:v>8.4515000000000003E-6</c:v>
                </c:pt>
                <c:pt idx="649">
                  <c:v>8.4605000000000014E-6</c:v>
                </c:pt>
                <c:pt idx="650">
                  <c:v>8.4500000000000004E-6</c:v>
                </c:pt>
                <c:pt idx="651">
                  <c:v>8.4529999999999985E-6</c:v>
                </c:pt>
                <c:pt idx="652">
                  <c:v>8.4554999999999972E-6</c:v>
                </c:pt>
                <c:pt idx="653">
                  <c:v>8.4364999999999979E-6</c:v>
                </c:pt>
                <c:pt idx="654">
                  <c:v>8.4189999999999985E-6</c:v>
                </c:pt>
                <c:pt idx="655">
                  <c:v>8.4120000000000001E-6</c:v>
                </c:pt>
                <c:pt idx="656">
                  <c:v>8.4254999999999992E-6</c:v>
                </c:pt>
                <c:pt idx="657">
                  <c:v>8.422E-6</c:v>
                </c:pt>
                <c:pt idx="658">
                  <c:v>8.4300000000000006E-6</c:v>
                </c:pt>
                <c:pt idx="659">
                  <c:v>8.4439999999999991E-6</c:v>
                </c:pt>
                <c:pt idx="660">
                  <c:v>8.4589999999999981E-6</c:v>
                </c:pt>
                <c:pt idx="661">
                  <c:v>8.4669999999999987E-6</c:v>
                </c:pt>
                <c:pt idx="662">
                  <c:v>8.4689999999999997E-6</c:v>
                </c:pt>
                <c:pt idx="663">
                  <c:v>8.4534999999999996E-6</c:v>
                </c:pt>
                <c:pt idx="664">
                  <c:v>8.4479999999999977E-6</c:v>
                </c:pt>
                <c:pt idx="665">
                  <c:v>8.4409999999999993E-6</c:v>
                </c:pt>
                <c:pt idx="666">
                  <c:v>8.4260000000000003E-6</c:v>
                </c:pt>
                <c:pt idx="667">
                  <c:v>8.4094999999999997E-6</c:v>
                </c:pt>
                <c:pt idx="668">
                  <c:v>8.3990000000000021E-6</c:v>
                </c:pt>
                <c:pt idx="669">
                  <c:v>8.3820000000000021E-6</c:v>
                </c:pt>
                <c:pt idx="670">
                  <c:v>8.3905000000000021E-6</c:v>
                </c:pt>
                <c:pt idx="671">
                  <c:v>8.3975000000000022E-6</c:v>
                </c:pt>
                <c:pt idx="672">
                  <c:v>8.3990000000000021E-6</c:v>
                </c:pt>
                <c:pt idx="673">
                  <c:v>8.4215000000000023E-6</c:v>
                </c:pt>
                <c:pt idx="674">
                  <c:v>8.4374999999999984E-6</c:v>
                </c:pt>
                <c:pt idx="675">
                  <c:v>8.4485000000000005E-6</c:v>
                </c:pt>
                <c:pt idx="676">
                  <c:v>8.4475E-6</c:v>
                </c:pt>
                <c:pt idx="677">
                  <c:v>8.4314999999999988E-6</c:v>
                </c:pt>
                <c:pt idx="678">
                  <c:v>8.4059999999999971E-6</c:v>
                </c:pt>
                <c:pt idx="679">
                  <c:v>8.3984999999999993E-6</c:v>
                </c:pt>
                <c:pt idx="680">
                  <c:v>8.3979999999999999E-6</c:v>
                </c:pt>
                <c:pt idx="681">
                  <c:v>8.3919999999999986E-6</c:v>
                </c:pt>
                <c:pt idx="682">
                  <c:v>8.3919999999999986E-6</c:v>
                </c:pt>
                <c:pt idx="683">
                  <c:v>8.411499999999999E-6</c:v>
                </c:pt>
                <c:pt idx="684">
                  <c:v>8.4264999999999997E-6</c:v>
                </c:pt>
                <c:pt idx="685">
                  <c:v>8.4309999999999994E-6</c:v>
                </c:pt>
                <c:pt idx="686">
                  <c:v>8.4379999999999995E-6</c:v>
                </c:pt>
                <c:pt idx="687">
                  <c:v>8.4589999999999998E-6</c:v>
                </c:pt>
                <c:pt idx="688">
                  <c:v>8.4835000000000027E-6</c:v>
                </c:pt>
                <c:pt idx="689">
                  <c:v>8.4934999999999992E-6</c:v>
                </c:pt>
                <c:pt idx="690">
                  <c:v>8.4904999999999977E-6</c:v>
                </c:pt>
                <c:pt idx="691">
                  <c:v>8.4839999999999987E-6</c:v>
                </c:pt>
                <c:pt idx="692">
                  <c:v>8.4769999999999986E-6</c:v>
                </c:pt>
                <c:pt idx="693">
                  <c:v>8.4630000000000001E-6</c:v>
                </c:pt>
                <c:pt idx="694">
                  <c:v>8.4504999999999998E-6</c:v>
                </c:pt>
                <c:pt idx="695">
                  <c:v>8.4430000000000003E-6</c:v>
                </c:pt>
                <c:pt idx="696">
                  <c:v>8.4319999999999999E-6</c:v>
                </c:pt>
                <c:pt idx="697">
                  <c:v>8.4529999999999985E-6</c:v>
                </c:pt>
                <c:pt idx="698">
                  <c:v>8.485999999999998E-6</c:v>
                </c:pt>
                <c:pt idx="699">
                  <c:v>8.4929999999999981E-6</c:v>
                </c:pt>
                <c:pt idx="700">
                  <c:v>8.4914999999999999E-6</c:v>
                </c:pt>
                <c:pt idx="701">
                  <c:v>8.4919999999999976E-6</c:v>
                </c:pt>
                <c:pt idx="702">
                  <c:v>8.4769999999999986E-6</c:v>
                </c:pt>
                <c:pt idx="703">
                  <c:v>8.4704999999999979E-6</c:v>
                </c:pt>
                <c:pt idx="704">
                  <c:v>8.4755000000000021E-6</c:v>
                </c:pt>
                <c:pt idx="705">
                  <c:v>8.4760000000000015E-6</c:v>
                </c:pt>
                <c:pt idx="706">
                  <c:v>8.4805000000000029E-6</c:v>
                </c:pt>
                <c:pt idx="707">
                  <c:v>8.4650000000000011E-6</c:v>
                </c:pt>
                <c:pt idx="708">
                  <c:v>8.4435000000000014E-6</c:v>
                </c:pt>
                <c:pt idx="709">
                  <c:v>8.4339999999999992E-6</c:v>
                </c:pt>
                <c:pt idx="710">
                  <c:v>8.4230000000000005E-6</c:v>
                </c:pt>
                <c:pt idx="711">
                  <c:v>8.4214999999999989E-6</c:v>
                </c:pt>
                <c:pt idx="712">
                  <c:v>8.4379999999999995E-6</c:v>
                </c:pt>
                <c:pt idx="713">
                  <c:v>8.4544999999999984E-6</c:v>
                </c:pt>
                <c:pt idx="714">
                  <c:v>8.4744999999999982E-6</c:v>
                </c:pt>
                <c:pt idx="715">
                  <c:v>8.4889999999999978E-6</c:v>
                </c:pt>
                <c:pt idx="716">
                  <c:v>8.5069999999999983E-6</c:v>
                </c:pt>
                <c:pt idx="717">
                  <c:v>8.5049999999999973E-6</c:v>
                </c:pt>
                <c:pt idx="718">
                  <c:v>8.4945000000000014E-6</c:v>
                </c:pt>
                <c:pt idx="719">
                  <c:v>8.4795000000000024E-6</c:v>
                </c:pt>
                <c:pt idx="720">
                  <c:v>8.4875000000000013E-6</c:v>
                </c:pt>
                <c:pt idx="721">
                  <c:v>8.5000000000000016E-6</c:v>
                </c:pt>
                <c:pt idx="722">
                  <c:v>8.5225000000000018E-6</c:v>
                </c:pt>
                <c:pt idx="723">
                  <c:v>8.5315000000000012E-6</c:v>
                </c:pt>
                <c:pt idx="724">
                  <c:v>8.5354999999999998E-6</c:v>
                </c:pt>
                <c:pt idx="725">
                  <c:v>8.5495000000000001E-6</c:v>
                </c:pt>
                <c:pt idx="726">
                  <c:v>8.553000000000001E-6</c:v>
                </c:pt>
                <c:pt idx="727">
                  <c:v>8.5730000000000008E-6</c:v>
                </c:pt>
                <c:pt idx="728">
                  <c:v>8.5944999999999988E-6</c:v>
                </c:pt>
                <c:pt idx="729">
                  <c:v>8.6029999999999988E-6</c:v>
                </c:pt>
                <c:pt idx="730">
                  <c:v>8.6219999999999998E-6</c:v>
                </c:pt>
                <c:pt idx="731">
                  <c:v>8.6409999999999991E-6</c:v>
                </c:pt>
                <c:pt idx="732">
                  <c:v>8.6455000000000005E-6</c:v>
                </c:pt>
                <c:pt idx="733">
                  <c:v>8.6425000000000007E-6</c:v>
                </c:pt>
                <c:pt idx="734">
                  <c:v>8.6400000000000003E-6</c:v>
                </c:pt>
                <c:pt idx="735">
                  <c:v>8.636E-6</c:v>
                </c:pt>
                <c:pt idx="736">
                  <c:v>8.6149999999999997E-6</c:v>
                </c:pt>
                <c:pt idx="737">
                  <c:v>8.6109999999999994E-6</c:v>
                </c:pt>
                <c:pt idx="738">
                  <c:v>8.5984999999999991E-6</c:v>
                </c:pt>
                <c:pt idx="739">
                  <c:v>8.597999999999998E-6</c:v>
                </c:pt>
                <c:pt idx="740">
                  <c:v>8.6019999999999983E-6</c:v>
                </c:pt>
                <c:pt idx="741">
                  <c:v>8.6115000000000005E-6</c:v>
                </c:pt>
                <c:pt idx="742">
                  <c:v>8.6094999999999995E-6</c:v>
                </c:pt>
                <c:pt idx="743">
                  <c:v>8.599999999999999E-6</c:v>
                </c:pt>
                <c:pt idx="744">
                  <c:v>8.5960000000000004E-6</c:v>
                </c:pt>
                <c:pt idx="745">
                  <c:v>8.5964999999999998E-6</c:v>
                </c:pt>
                <c:pt idx="746">
                  <c:v>8.6059999999999986E-6</c:v>
                </c:pt>
                <c:pt idx="747">
                  <c:v>8.5974999999999986E-6</c:v>
                </c:pt>
                <c:pt idx="748">
                  <c:v>8.5929999999999989E-6</c:v>
                </c:pt>
                <c:pt idx="749">
                  <c:v>8.6109999999999994E-6</c:v>
                </c:pt>
                <c:pt idx="750">
                  <c:v>8.6145000000000003E-6</c:v>
                </c:pt>
                <c:pt idx="751">
                  <c:v>8.6049999999999998E-6</c:v>
                </c:pt>
                <c:pt idx="752">
                  <c:v>8.5954999999999993E-6</c:v>
                </c:pt>
                <c:pt idx="753">
                  <c:v>8.597500000000002E-6</c:v>
                </c:pt>
                <c:pt idx="754">
                  <c:v>8.5864999999999999E-6</c:v>
                </c:pt>
                <c:pt idx="755">
                  <c:v>8.5820000000000019E-6</c:v>
                </c:pt>
                <c:pt idx="756">
                  <c:v>8.5935000000000017E-6</c:v>
                </c:pt>
                <c:pt idx="757">
                  <c:v>8.6014999999999989E-6</c:v>
                </c:pt>
                <c:pt idx="758">
                  <c:v>8.6165000000000013E-6</c:v>
                </c:pt>
                <c:pt idx="759">
                  <c:v>8.6294999999999993E-6</c:v>
                </c:pt>
                <c:pt idx="760">
                  <c:v>8.6245000000000019E-6</c:v>
                </c:pt>
                <c:pt idx="761">
                  <c:v>8.6145000000000003E-6</c:v>
                </c:pt>
                <c:pt idx="762">
                  <c:v>8.6119999999999999E-6</c:v>
                </c:pt>
                <c:pt idx="763">
                  <c:v>8.6209999999999976E-6</c:v>
                </c:pt>
                <c:pt idx="764">
                  <c:v>8.6344999999999984E-6</c:v>
                </c:pt>
                <c:pt idx="765">
                  <c:v>8.6349999999999978E-6</c:v>
                </c:pt>
                <c:pt idx="766">
                  <c:v>8.631999999999998E-6</c:v>
                </c:pt>
                <c:pt idx="767">
                  <c:v>8.6300000000000004E-6</c:v>
                </c:pt>
                <c:pt idx="768">
                  <c:v>8.6269999999999989E-6</c:v>
                </c:pt>
                <c:pt idx="769">
                  <c:v>8.6089999999999984E-6</c:v>
                </c:pt>
                <c:pt idx="770">
                  <c:v>8.6109999999999994E-6</c:v>
                </c:pt>
                <c:pt idx="771">
                  <c:v>8.6140000000000009E-6</c:v>
                </c:pt>
                <c:pt idx="772">
                  <c:v>8.6225000000000009E-6</c:v>
                </c:pt>
                <c:pt idx="773">
                  <c:v>8.6155000000000025E-6</c:v>
                </c:pt>
                <c:pt idx="774">
                  <c:v>8.6340000000000024E-6</c:v>
                </c:pt>
                <c:pt idx="775">
                  <c:v>8.6345000000000001E-6</c:v>
                </c:pt>
                <c:pt idx="776">
                  <c:v>8.6449999999999994E-6</c:v>
                </c:pt>
                <c:pt idx="777">
                  <c:v>8.650999999999999E-6</c:v>
                </c:pt>
                <c:pt idx="778">
                  <c:v>8.6549999999999993E-6</c:v>
                </c:pt>
                <c:pt idx="779">
                  <c:v>8.6544999999999999E-6</c:v>
                </c:pt>
                <c:pt idx="780">
                  <c:v>8.646999999999997E-6</c:v>
                </c:pt>
                <c:pt idx="781">
                  <c:v>8.6364999999999994E-6</c:v>
                </c:pt>
                <c:pt idx="782">
                  <c:v>8.6299999999999987E-6</c:v>
                </c:pt>
                <c:pt idx="783">
                  <c:v>8.621000000000001E-6</c:v>
                </c:pt>
                <c:pt idx="784">
                  <c:v>8.6120000000000016E-6</c:v>
                </c:pt>
                <c:pt idx="785">
                  <c:v>8.6300000000000004E-6</c:v>
                </c:pt>
                <c:pt idx="786">
                  <c:v>8.636E-6</c:v>
                </c:pt>
                <c:pt idx="787">
                  <c:v>8.646500000000001E-6</c:v>
                </c:pt>
                <c:pt idx="788">
                  <c:v>8.655000000000001E-6</c:v>
                </c:pt>
                <c:pt idx="789">
                  <c:v>8.6649999999999992E-6</c:v>
                </c:pt>
                <c:pt idx="790">
                  <c:v>8.6600000000000001E-6</c:v>
                </c:pt>
                <c:pt idx="791">
                  <c:v>8.6545000000000016E-6</c:v>
                </c:pt>
                <c:pt idx="792">
                  <c:v>8.6479999999999992E-6</c:v>
                </c:pt>
                <c:pt idx="793">
                  <c:v>8.6520000000000012E-6</c:v>
                </c:pt>
                <c:pt idx="794">
                  <c:v>8.6435000000000012E-6</c:v>
                </c:pt>
                <c:pt idx="795">
                  <c:v>8.6470000000000021E-6</c:v>
                </c:pt>
                <c:pt idx="796">
                  <c:v>8.640000000000002E-6</c:v>
                </c:pt>
                <c:pt idx="797">
                  <c:v>8.6425000000000007E-6</c:v>
                </c:pt>
                <c:pt idx="798">
                  <c:v>8.646500000000001E-6</c:v>
                </c:pt>
                <c:pt idx="799">
                  <c:v>8.6485000000000003E-6</c:v>
                </c:pt>
                <c:pt idx="800">
                  <c:v>8.6694999999999989E-6</c:v>
                </c:pt>
                <c:pt idx="801">
                  <c:v>8.6889999999999976E-6</c:v>
                </c:pt>
                <c:pt idx="802">
                  <c:v>8.684999999999999E-6</c:v>
                </c:pt>
                <c:pt idx="803">
                  <c:v>8.6844999999999979E-6</c:v>
                </c:pt>
                <c:pt idx="804">
                  <c:v>8.6689999999999995E-6</c:v>
                </c:pt>
                <c:pt idx="805">
                  <c:v>8.6555000000000004E-6</c:v>
                </c:pt>
                <c:pt idx="806">
                  <c:v>8.6585000000000002E-6</c:v>
                </c:pt>
                <c:pt idx="807">
                  <c:v>8.6585000000000002E-6</c:v>
                </c:pt>
                <c:pt idx="808">
                  <c:v>8.665500000000002E-6</c:v>
                </c:pt>
                <c:pt idx="809">
                  <c:v>8.6694999999999989E-6</c:v>
                </c:pt>
                <c:pt idx="810">
                  <c:v>8.6759999999999996E-6</c:v>
                </c:pt>
                <c:pt idx="811">
                  <c:v>8.6855000000000001E-6</c:v>
                </c:pt>
                <c:pt idx="812">
                  <c:v>8.6879999999999988E-6</c:v>
                </c:pt>
                <c:pt idx="813">
                  <c:v>8.6944999999999978E-6</c:v>
                </c:pt>
                <c:pt idx="814">
                  <c:v>8.7024999999999967E-6</c:v>
                </c:pt>
                <c:pt idx="815">
                  <c:v>8.7124999999999983E-6</c:v>
                </c:pt>
                <c:pt idx="816">
                  <c:v>8.7260000000000008E-6</c:v>
                </c:pt>
                <c:pt idx="817">
                  <c:v>8.7199999999999995E-6</c:v>
                </c:pt>
                <c:pt idx="818">
                  <c:v>8.7179999999999985E-6</c:v>
                </c:pt>
                <c:pt idx="819">
                  <c:v>8.7119999999999989E-6</c:v>
                </c:pt>
                <c:pt idx="820">
                  <c:v>8.6865000000000023E-6</c:v>
                </c:pt>
                <c:pt idx="821">
                  <c:v>8.6705000000000011E-6</c:v>
                </c:pt>
                <c:pt idx="822">
                  <c:v>8.6765000000000007E-6</c:v>
                </c:pt>
                <c:pt idx="823">
                  <c:v>8.6950000000000006E-6</c:v>
                </c:pt>
                <c:pt idx="824">
                  <c:v>8.723000000000001E-6</c:v>
                </c:pt>
                <c:pt idx="825">
                  <c:v>8.7204999999999989E-6</c:v>
                </c:pt>
                <c:pt idx="826">
                  <c:v>8.7059999999999993E-6</c:v>
                </c:pt>
                <c:pt idx="827">
                  <c:v>8.6989999999999975E-6</c:v>
                </c:pt>
                <c:pt idx="828">
                  <c:v>8.6849999999999973E-6</c:v>
                </c:pt>
                <c:pt idx="829">
                  <c:v>8.6859999999999995E-6</c:v>
                </c:pt>
                <c:pt idx="830">
                  <c:v>8.6864999999999989E-6</c:v>
                </c:pt>
                <c:pt idx="831">
                  <c:v>8.693499999999999E-6</c:v>
                </c:pt>
                <c:pt idx="832">
                  <c:v>8.6999999999999997E-6</c:v>
                </c:pt>
                <c:pt idx="833">
                  <c:v>8.7065000000000004E-6</c:v>
                </c:pt>
                <c:pt idx="834">
                  <c:v>8.7140000000000016E-6</c:v>
                </c:pt>
                <c:pt idx="835">
                  <c:v>8.7145000000000027E-6</c:v>
                </c:pt>
                <c:pt idx="836">
                  <c:v>8.7075000000000026E-6</c:v>
                </c:pt>
                <c:pt idx="837">
                  <c:v>8.7115000000000029E-6</c:v>
                </c:pt>
                <c:pt idx="838">
                  <c:v>8.7205000000000023E-6</c:v>
                </c:pt>
                <c:pt idx="839">
                  <c:v>8.742000000000002E-6</c:v>
                </c:pt>
                <c:pt idx="840">
                  <c:v>8.7645000000000005E-6</c:v>
                </c:pt>
                <c:pt idx="841">
                  <c:v>8.7819999999999999E-6</c:v>
                </c:pt>
                <c:pt idx="842">
                  <c:v>8.7934999999999997E-6</c:v>
                </c:pt>
                <c:pt idx="843">
                  <c:v>8.786999999999999E-6</c:v>
                </c:pt>
                <c:pt idx="844">
                  <c:v>8.7754999999999992E-6</c:v>
                </c:pt>
                <c:pt idx="845">
                  <c:v>8.7949999999999996E-6</c:v>
                </c:pt>
                <c:pt idx="846">
                  <c:v>8.816E-6</c:v>
                </c:pt>
                <c:pt idx="847">
                  <c:v>8.8334999999999994E-6</c:v>
                </c:pt>
                <c:pt idx="848">
                  <c:v>8.8444999999999998E-6</c:v>
                </c:pt>
                <c:pt idx="849">
                  <c:v>8.8459999999999997E-6</c:v>
                </c:pt>
                <c:pt idx="850">
                  <c:v>8.8509999999999988E-6</c:v>
                </c:pt>
                <c:pt idx="851">
                  <c:v>8.8569999999999984E-6</c:v>
                </c:pt>
                <c:pt idx="852">
                  <c:v>8.8589999999999994E-6</c:v>
                </c:pt>
                <c:pt idx="853">
                  <c:v>8.8589999999999994E-6</c:v>
                </c:pt>
                <c:pt idx="854">
                  <c:v>8.8519999999999993E-6</c:v>
                </c:pt>
                <c:pt idx="855">
                  <c:v>8.8570000000000001E-6</c:v>
                </c:pt>
                <c:pt idx="856">
                  <c:v>8.8614999999999998E-6</c:v>
                </c:pt>
                <c:pt idx="857">
                  <c:v>8.860500000000001E-6</c:v>
                </c:pt>
                <c:pt idx="858">
                  <c:v>8.852000000000001E-6</c:v>
                </c:pt>
                <c:pt idx="859">
                  <c:v>8.8545000000000014E-6</c:v>
                </c:pt>
                <c:pt idx="860">
                  <c:v>8.8500000000000017E-6</c:v>
                </c:pt>
                <c:pt idx="861">
                  <c:v>8.843500000000001E-6</c:v>
                </c:pt>
                <c:pt idx="862">
                  <c:v>8.8450000000000009E-6</c:v>
                </c:pt>
                <c:pt idx="863">
                  <c:v>8.8489999999999995E-6</c:v>
                </c:pt>
                <c:pt idx="864">
                  <c:v>8.8569999999999984E-6</c:v>
                </c:pt>
                <c:pt idx="865">
                  <c:v>8.8410000000000006E-6</c:v>
                </c:pt>
                <c:pt idx="866">
                  <c:v>8.8290000000000014E-6</c:v>
                </c:pt>
                <c:pt idx="867">
                  <c:v>8.8220000000000013E-6</c:v>
                </c:pt>
                <c:pt idx="868">
                  <c:v>8.8325000000000006E-6</c:v>
                </c:pt>
                <c:pt idx="869">
                  <c:v>8.8559999999999996E-6</c:v>
                </c:pt>
                <c:pt idx="870">
                  <c:v>8.8780000000000004E-6</c:v>
                </c:pt>
                <c:pt idx="871">
                  <c:v>8.8599999999999982E-6</c:v>
                </c:pt>
                <c:pt idx="872">
                  <c:v>8.8505000000000011E-6</c:v>
                </c:pt>
                <c:pt idx="873">
                  <c:v>8.8370000000000003E-6</c:v>
                </c:pt>
                <c:pt idx="874">
                  <c:v>8.8299999999999985E-6</c:v>
                </c:pt>
                <c:pt idx="875">
                  <c:v>8.8304999999999996E-6</c:v>
                </c:pt>
                <c:pt idx="876">
                  <c:v>8.8324999999999989E-6</c:v>
                </c:pt>
                <c:pt idx="877">
                  <c:v>8.8404999999999995E-6</c:v>
                </c:pt>
                <c:pt idx="878">
                  <c:v>8.8610000000000004E-6</c:v>
                </c:pt>
                <c:pt idx="879">
                  <c:v>8.8614999999999998E-6</c:v>
                </c:pt>
                <c:pt idx="880">
                  <c:v>8.8684999999999999E-6</c:v>
                </c:pt>
                <c:pt idx="881">
                  <c:v>8.8755E-6</c:v>
                </c:pt>
                <c:pt idx="882">
                  <c:v>8.8764999999999988E-6</c:v>
                </c:pt>
                <c:pt idx="883">
                  <c:v>8.8949999999999987E-6</c:v>
                </c:pt>
                <c:pt idx="884">
                  <c:v>8.9109999999999999E-6</c:v>
                </c:pt>
                <c:pt idx="885">
                  <c:v>8.9369999999999993E-6</c:v>
                </c:pt>
                <c:pt idx="886">
                  <c:v>8.9585000000000007E-6</c:v>
                </c:pt>
                <c:pt idx="887">
                  <c:v>8.9654999999999991E-6</c:v>
                </c:pt>
                <c:pt idx="888">
                  <c:v>8.9515000000000006E-6</c:v>
                </c:pt>
                <c:pt idx="889">
                  <c:v>8.9280000000000016E-6</c:v>
                </c:pt>
                <c:pt idx="890">
                  <c:v>8.9164999999999984E-6</c:v>
                </c:pt>
                <c:pt idx="891">
                  <c:v>8.9460000000000004E-6</c:v>
                </c:pt>
                <c:pt idx="892">
                  <c:v>8.975499999999999E-6</c:v>
                </c:pt>
                <c:pt idx="893">
                  <c:v>9.0104999999999995E-6</c:v>
                </c:pt>
                <c:pt idx="894">
                  <c:v>9.0394999999999987E-6</c:v>
                </c:pt>
                <c:pt idx="895">
                  <c:v>9.0574999999999993E-6</c:v>
                </c:pt>
                <c:pt idx="896">
                  <c:v>9.0744999999999993E-6</c:v>
                </c:pt>
                <c:pt idx="897">
                  <c:v>9.0774999999999991E-6</c:v>
                </c:pt>
                <c:pt idx="898">
                  <c:v>9.0710000000000001E-6</c:v>
                </c:pt>
                <c:pt idx="899">
                  <c:v>9.0610000000000002E-6</c:v>
                </c:pt>
                <c:pt idx="900">
                  <c:v>9.0709999999999984E-6</c:v>
                </c:pt>
                <c:pt idx="901">
                  <c:v>9.0844999999999992E-6</c:v>
                </c:pt>
                <c:pt idx="902">
                  <c:v>9.0954999999999979E-6</c:v>
                </c:pt>
                <c:pt idx="903">
                  <c:v>9.098E-6</c:v>
                </c:pt>
                <c:pt idx="904">
                  <c:v>9.0909999999999999E-6</c:v>
                </c:pt>
                <c:pt idx="905">
                  <c:v>9.0849999999999986E-6</c:v>
                </c:pt>
                <c:pt idx="906">
                  <c:v>9.0780000000000002E-6</c:v>
                </c:pt>
                <c:pt idx="907">
                  <c:v>9.0919999999999987E-6</c:v>
                </c:pt>
                <c:pt idx="908">
                  <c:v>9.1159999999999988E-6</c:v>
                </c:pt>
                <c:pt idx="909">
                  <c:v>9.1349999999999998E-6</c:v>
                </c:pt>
                <c:pt idx="910">
                  <c:v>9.1309999999999995E-6</c:v>
                </c:pt>
                <c:pt idx="911">
                  <c:v>9.125500000000001E-6</c:v>
                </c:pt>
                <c:pt idx="912">
                  <c:v>9.1180000000000015E-6</c:v>
                </c:pt>
                <c:pt idx="913">
                  <c:v>9.1070000000000028E-6</c:v>
                </c:pt>
                <c:pt idx="914">
                  <c:v>9.1010000000000032E-6</c:v>
                </c:pt>
                <c:pt idx="915">
                  <c:v>9.0980000000000034E-6</c:v>
                </c:pt>
                <c:pt idx="916">
                  <c:v>9.0880000000000001E-6</c:v>
                </c:pt>
                <c:pt idx="917">
                  <c:v>9.0940000000000014E-6</c:v>
                </c:pt>
                <c:pt idx="918">
                  <c:v>9.0914999999999993E-6</c:v>
                </c:pt>
                <c:pt idx="919">
                  <c:v>9.0965000000000001E-6</c:v>
                </c:pt>
                <c:pt idx="920">
                  <c:v>9.0884999999999995E-6</c:v>
                </c:pt>
                <c:pt idx="921">
                  <c:v>9.0740000000000016E-6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06-439D-A95A-968FC4BD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572669741977194"/>
          <c:y val="0.62187320074139307"/>
          <c:w val="0.11269735698013621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E3753M EPI ID: : 2621B1377  WAFERS: U079, U148</a:t>
            </a:r>
          </a:p>
        </c:rich>
      </c:tx>
      <c:layout>
        <c:manualLayout>
          <c:xMode val="edge"/>
          <c:yMode val="edge"/>
          <c:x val="0.24585740219303429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IGS__U079-1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Wafer1!$A$2:$A$755</c:f>
              <c:numCache>
                <c:formatCode>0.00E+00</c:formatCode>
                <c:ptCount val="7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5476.4293537787516</c:v>
                </c:pt>
                <c:pt idx="4">
                  <c:v>16462.212486308872</c:v>
                </c:pt>
                <c:pt idx="5">
                  <c:v>29851.478641840087</c:v>
                </c:pt>
                <c:pt idx="6">
                  <c:v>42143.263964950711</c:v>
                </c:pt>
                <c:pt idx="7">
                  <c:v>54105.805038335158</c:v>
                </c:pt>
                <c:pt idx="8">
                  <c:v>66287.842278203723</c:v>
                </c:pt>
                <c:pt idx="9">
                  <c:v>77372.3986856517</c:v>
                </c:pt>
                <c:pt idx="10">
                  <c:v>92737.130339539974</c:v>
                </c:pt>
                <c:pt idx="11">
                  <c:v>109418.83899233297</c:v>
                </c:pt>
                <c:pt idx="12">
                  <c:v>122917.85323110624</c:v>
                </c:pt>
                <c:pt idx="13">
                  <c:v>136087.62322015336</c:v>
                </c:pt>
                <c:pt idx="14">
                  <c:v>151452.35487404163</c:v>
                </c:pt>
                <c:pt idx="15">
                  <c:v>163524.64403066813</c:v>
                </c:pt>
                <c:pt idx="16">
                  <c:v>177791.89485213583</c:v>
                </c:pt>
                <c:pt idx="17">
                  <c:v>187669.22234392114</c:v>
                </c:pt>
                <c:pt idx="18">
                  <c:v>200838.99233296825</c:v>
                </c:pt>
                <c:pt idx="19">
                  <c:v>216203.72398685652</c:v>
                </c:pt>
                <c:pt idx="20">
                  <c:v>229373.49397590364</c:v>
                </c:pt>
                <c:pt idx="21">
                  <c:v>242543.26396495072</c:v>
                </c:pt>
                <c:pt idx="22">
                  <c:v>259005.4764512596</c:v>
                </c:pt>
                <c:pt idx="23">
                  <c:v>272175.24644030671</c:v>
                </c:pt>
                <c:pt idx="24">
                  <c:v>283150.05476451258</c:v>
                </c:pt>
                <c:pt idx="25">
                  <c:v>297417.3055859803</c:v>
                </c:pt>
                <c:pt idx="26">
                  <c:v>305099.67141292442</c:v>
                </c:pt>
                <c:pt idx="27">
                  <c:v>317171.96056955092</c:v>
                </c:pt>
                <c:pt idx="28">
                  <c:v>328146.76889375685</c:v>
                </c:pt>
                <c:pt idx="29">
                  <c:v>342414.01971522457</c:v>
                </c:pt>
                <c:pt idx="30">
                  <c:v>357778.75136911281</c:v>
                </c:pt>
                <c:pt idx="31">
                  <c:v>369851.04052573931</c:v>
                </c:pt>
                <c:pt idx="32">
                  <c:v>383020.81051478646</c:v>
                </c:pt>
                <c:pt idx="33">
                  <c:v>399483.02300109528</c:v>
                </c:pt>
                <c:pt idx="34">
                  <c:v>412652.79299014242</c:v>
                </c:pt>
                <c:pt idx="35">
                  <c:v>421432.63964950712</c:v>
                </c:pt>
                <c:pt idx="36">
                  <c:v>435699.89047097485</c:v>
                </c:pt>
                <c:pt idx="37">
                  <c:v>452162.10295728367</c:v>
                </c:pt>
                <c:pt idx="38">
                  <c:v>466429.35377875139</c:v>
                </c:pt>
                <c:pt idx="39">
                  <c:v>478501.64293537789</c:v>
                </c:pt>
                <c:pt idx="40">
                  <c:v>492768.89375684556</c:v>
                </c:pt>
                <c:pt idx="41">
                  <c:v>504841.18291347206</c:v>
                </c:pt>
                <c:pt idx="42">
                  <c:v>520205.91456736036</c:v>
                </c:pt>
                <c:pt idx="43">
                  <c:v>534473.16538882803</c:v>
                </c:pt>
                <c:pt idx="44">
                  <c:v>544350.49288061343</c:v>
                </c:pt>
                <c:pt idx="45">
                  <c:v>557520.26286966051</c:v>
                </c:pt>
                <c:pt idx="46">
                  <c:v>566300.10952902515</c:v>
                </c:pt>
                <c:pt idx="47">
                  <c:v>578372.39868565171</c:v>
                </c:pt>
                <c:pt idx="48">
                  <c:v>591542.1686746988</c:v>
                </c:pt>
                <c:pt idx="49">
                  <c:v>603614.45783132536</c:v>
                </c:pt>
                <c:pt idx="50">
                  <c:v>613491.78532311064</c:v>
                </c:pt>
                <c:pt idx="51">
                  <c:v>628856.51697699889</c:v>
                </c:pt>
                <c:pt idx="52">
                  <c:v>643123.76779846661</c:v>
                </c:pt>
                <c:pt idx="53">
                  <c:v>655196.05695509317</c:v>
                </c:pt>
                <c:pt idx="54">
                  <c:v>670560.78860898141</c:v>
                </c:pt>
                <c:pt idx="55">
                  <c:v>684828.03943044913</c:v>
                </c:pt>
                <c:pt idx="56">
                  <c:v>697997.80941949622</c:v>
                </c:pt>
                <c:pt idx="57">
                  <c:v>711167.5794085433</c:v>
                </c:pt>
                <c:pt idx="58">
                  <c:v>726532.31106243154</c:v>
                </c:pt>
                <c:pt idx="59">
                  <c:v>739702.08105147863</c:v>
                </c:pt>
                <c:pt idx="60">
                  <c:v>751774.37020810519</c:v>
                </c:pt>
                <c:pt idx="61">
                  <c:v>764944.14019715227</c:v>
                </c:pt>
                <c:pt idx="62">
                  <c:v>780308.87185104052</c:v>
                </c:pt>
                <c:pt idx="63">
                  <c:v>793478.6418400876</c:v>
                </c:pt>
                <c:pt idx="64">
                  <c:v>807745.89266155532</c:v>
                </c:pt>
                <c:pt idx="65">
                  <c:v>822013.14348302304</c:v>
                </c:pt>
                <c:pt idx="66">
                  <c:v>832987.95180722896</c:v>
                </c:pt>
                <c:pt idx="67">
                  <c:v>848352.68346111721</c:v>
                </c:pt>
                <c:pt idx="68">
                  <c:v>862619.93428258493</c:v>
                </c:pt>
                <c:pt idx="69">
                  <c:v>875789.70427163201</c:v>
                </c:pt>
                <c:pt idx="70">
                  <c:v>887861.99342825846</c:v>
                </c:pt>
                <c:pt idx="71">
                  <c:v>902129.24424972618</c:v>
                </c:pt>
                <c:pt idx="72">
                  <c:v>913104.0525739321</c:v>
                </c:pt>
                <c:pt idx="73">
                  <c:v>928468.78422782035</c:v>
                </c:pt>
                <c:pt idx="74">
                  <c:v>942736.03504928807</c:v>
                </c:pt>
                <c:pt idx="75">
                  <c:v>952613.36254107347</c:v>
                </c:pt>
                <c:pt idx="76">
                  <c:v>959198.24753559695</c:v>
                </c:pt>
                <c:pt idx="77">
                  <c:v>972368.01752464403</c:v>
                </c:pt>
                <c:pt idx="78">
                  <c:v>983342.82584884996</c:v>
                </c:pt>
                <c:pt idx="79">
                  <c:v>997610.07667031768</c:v>
                </c:pt>
                <c:pt idx="80">
                  <c:v>1012974.8083242059</c:v>
                </c:pt>
                <c:pt idx="81">
                  <c:v>1026144.578313253</c:v>
                </c:pt>
                <c:pt idx="82">
                  <c:v>1038216.8674698796</c:v>
                </c:pt>
                <c:pt idx="83">
                  <c:v>1053581.5991237678</c:v>
                </c:pt>
                <c:pt idx="84">
                  <c:v>1066751.369112815</c:v>
                </c:pt>
                <c:pt idx="85">
                  <c:v>1077726.1774370209</c:v>
                </c:pt>
                <c:pt idx="86">
                  <c:v>1090895.9474260679</c:v>
                </c:pt>
                <c:pt idx="87">
                  <c:v>1108455.6407447974</c:v>
                </c:pt>
                <c:pt idx="88">
                  <c:v>1119430.4490690033</c:v>
                </c:pt>
                <c:pt idx="89">
                  <c:v>1130405.2573932093</c:v>
                </c:pt>
                <c:pt idx="90">
                  <c:v>1141380.0657174152</c:v>
                </c:pt>
                <c:pt idx="91">
                  <c:v>1163329.682365827</c:v>
                </c:pt>
                <c:pt idx="92">
                  <c:v>1163329.682365827</c:v>
                </c:pt>
                <c:pt idx="93">
                  <c:v>1174304.490690033</c:v>
                </c:pt>
                <c:pt idx="94">
                  <c:v>1196254.1073384448</c:v>
                </c:pt>
                <c:pt idx="95">
                  <c:v>1207228.9156626507</c:v>
                </c:pt>
                <c:pt idx="96">
                  <c:v>1218203.7239868566</c:v>
                </c:pt>
                <c:pt idx="97">
                  <c:v>1229178.5323110626</c:v>
                </c:pt>
                <c:pt idx="98">
                  <c:v>1251128.1489594744</c:v>
                </c:pt>
                <c:pt idx="99">
                  <c:v>1262102.9572836803</c:v>
                </c:pt>
                <c:pt idx="100">
                  <c:v>1273077.765607886</c:v>
                </c:pt>
                <c:pt idx="101">
                  <c:v>1295027.3822562979</c:v>
                </c:pt>
                <c:pt idx="102">
                  <c:v>1306002.1905805038</c:v>
                </c:pt>
                <c:pt idx="103">
                  <c:v>1306002.1905805038</c:v>
                </c:pt>
                <c:pt idx="104">
                  <c:v>1327951.8072289156</c:v>
                </c:pt>
                <c:pt idx="105">
                  <c:v>1338926.6155531215</c:v>
                </c:pt>
                <c:pt idx="106">
                  <c:v>1349901.4238773275</c:v>
                </c:pt>
                <c:pt idx="107">
                  <c:v>1360876.2322015334</c:v>
                </c:pt>
                <c:pt idx="108">
                  <c:v>1382825.8488499452</c:v>
                </c:pt>
                <c:pt idx="109">
                  <c:v>1393800.6571741512</c:v>
                </c:pt>
                <c:pt idx="110">
                  <c:v>1404775.4654983571</c:v>
                </c:pt>
                <c:pt idx="111">
                  <c:v>1426725.0821467689</c:v>
                </c:pt>
                <c:pt idx="112">
                  <c:v>1437699.8904709748</c:v>
                </c:pt>
                <c:pt idx="113">
                  <c:v>1448674.6987951808</c:v>
                </c:pt>
                <c:pt idx="114">
                  <c:v>1459649.5071193867</c:v>
                </c:pt>
                <c:pt idx="115">
                  <c:v>1481599.1237677985</c:v>
                </c:pt>
                <c:pt idx="116">
                  <c:v>1492573.9320920045</c:v>
                </c:pt>
                <c:pt idx="117">
                  <c:v>1503548.7404162104</c:v>
                </c:pt>
                <c:pt idx="118">
                  <c:v>1514523.5487404163</c:v>
                </c:pt>
                <c:pt idx="119">
                  <c:v>1525498.3570646222</c:v>
                </c:pt>
                <c:pt idx="120">
                  <c:v>1547447.9737130341</c:v>
                </c:pt>
                <c:pt idx="121">
                  <c:v>1558422.78203724</c:v>
                </c:pt>
                <c:pt idx="122">
                  <c:v>1569397.5903614459</c:v>
                </c:pt>
                <c:pt idx="123">
                  <c:v>1580372.3986856518</c:v>
                </c:pt>
                <c:pt idx="124">
                  <c:v>1602322.0153340637</c:v>
                </c:pt>
                <c:pt idx="125">
                  <c:v>1613296.8236582696</c:v>
                </c:pt>
                <c:pt idx="126">
                  <c:v>1635246.4403066812</c:v>
                </c:pt>
                <c:pt idx="127">
                  <c:v>1646221.2486308871</c:v>
                </c:pt>
                <c:pt idx="128">
                  <c:v>1657196.0569550931</c:v>
                </c:pt>
                <c:pt idx="129">
                  <c:v>1679145.6736035049</c:v>
                </c:pt>
                <c:pt idx="130">
                  <c:v>1690120.4819277108</c:v>
                </c:pt>
                <c:pt idx="131">
                  <c:v>1701095.2902519167</c:v>
                </c:pt>
                <c:pt idx="132">
                  <c:v>1712070.0985761227</c:v>
                </c:pt>
                <c:pt idx="133">
                  <c:v>1734019.7152245345</c:v>
                </c:pt>
                <c:pt idx="134">
                  <c:v>1744994.5235487404</c:v>
                </c:pt>
                <c:pt idx="135">
                  <c:v>1755969.3318729463</c:v>
                </c:pt>
                <c:pt idx="136">
                  <c:v>1777918.9485213582</c:v>
                </c:pt>
                <c:pt idx="137">
                  <c:v>1788893.7568455641</c:v>
                </c:pt>
                <c:pt idx="138">
                  <c:v>1799868.56516977</c:v>
                </c:pt>
                <c:pt idx="139">
                  <c:v>1810843.373493976</c:v>
                </c:pt>
                <c:pt idx="140">
                  <c:v>1832792.9901423878</c:v>
                </c:pt>
                <c:pt idx="141">
                  <c:v>1843767.7984665937</c:v>
                </c:pt>
                <c:pt idx="142">
                  <c:v>1854742.6067907996</c:v>
                </c:pt>
                <c:pt idx="143">
                  <c:v>1876692.2234392115</c:v>
                </c:pt>
                <c:pt idx="144">
                  <c:v>1887667.0317634174</c:v>
                </c:pt>
                <c:pt idx="145">
                  <c:v>1898641.8400876233</c:v>
                </c:pt>
                <c:pt idx="146">
                  <c:v>1909616.6484118293</c:v>
                </c:pt>
                <c:pt idx="147">
                  <c:v>1931566.2650602411</c:v>
                </c:pt>
                <c:pt idx="148">
                  <c:v>1942541.073384447</c:v>
                </c:pt>
                <c:pt idx="149">
                  <c:v>1953515.8817086529</c:v>
                </c:pt>
                <c:pt idx="150">
                  <c:v>1975465.4983570648</c:v>
                </c:pt>
                <c:pt idx="151">
                  <c:v>1986440.3066812707</c:v>
                </c:pt>
                <c:pt idx="152">
                  <c:v>1997415.1150054764</c:v>
                </c:pt>
                <c:pt idx="153">
                  <c:v>2019364.7316538882</c:v>
                </c:pt>
                <c:pt idx="154">
                  <c:v>2030339.5399780942</c:v>
                </c:pt>
                <c:pt idx="155">
                  <c:v>2041314.3483023001</c:v>
                </c:pt>
                <c:pt idx="156">
                  <c:v>2052289.156626506</c:v>
                </c:pt>
                <c:pt idx="157">
                  <c:v>2063263.9649507119</c:v>
                </c:pt>
                <c:pt idx="158">
                  <c:v>2074238.7732749179</c:v>
                </c:pt>
                <c:pt idx="159">
                  <c:v>2096188.3899233297</c:v>
                </c:pt>
                <c:pt idx="160">
                  <c:v>2107163.1982475356</c:v>
                </c:pt>
                <c:pt idx="161">
                  <c:v>2118138.0065717418</c:v>
                </c:pt>
                <c:pt idx="162">
                  <c:v>2129112.8148959475</c:v>
                </c:pt>
                <c:pt idx="163">
                  <c:v>2151062.4315443593</c:v>
                </c:pt>
                <c:pt idx="164">
                  <c:v>2162037.2398685655</c:v>
                </c:pt>
                <c:pt idx="165">
                  <c:v>2173012.0481927712</c:v>
                </c:pt>
                <c:pt idx="166">
                  <c:v>2183986.8565169768</c:v>
                </c:pt>
                <c:pt idx="167">
                  <c:v>2194961.664841183</c:v>
                </c:pt>
                <c:pt idx="168">
                  <c:v>2205936.4731653887</c:v>
                </c:pt>
                <c:pt idx="169">
                  <c:v>2227886.0898138005</c:v>
                </c:pt>
                <c:pt idx="170">
                  <c:v>2238860.8981380067</c:v>
                </c:pt>
                <c:pt idx="171">
                  <c:v>2249835.7064622124</c:v>
                </c:pt>
                <c:pt idx="172">
                  <c:v>2260810.5147864185</c:v>
                </c:pt>
                <c:pt idx="173">
                  <c:v>2271785.3231106242</c:v>
                </c:pt>
                <c:pt idx="174">
                  <c:v>2293734.9397590361</c:v>
                </c:pt>
                <c:pt idx="175">
                  <c:v>2304709.7480832422</c:v>
                </c:pt>
                <c:pt idx="176">
                  <c:v>2326659.3647316541</c:v>
                </c:pt>
                <c:pt idx="177">
                  <c:v>2337634.1730558597</c:v>
                </c:pt>
                <c:pt idx="178">
                  <c:v>2348608.9813800659</c:v>
                </c:pt>
                <c:pt idx="179">
                  <c:v>2359583.7897042716</c:v>
                </c:pt>
                <c:pt idx="180">
                  <c:v>2370558.5980284777</c:v>
                </c:pt>
                <c:pt idx="181">
                  <c:v>2381533.4063526834</c:v>
                </c:pt>
                <c:pt idx="182">
                  <c:v>2392508.2146768896</c:v>
                </c:pt>
                <c:pt idx="183">
                  <c:v>2414457.8313253014</c:v>
                </c:pt>
                <c:pt idx="184">
                  <c:v>2414457.8313253014</c:v>
                </c:pt>
                <c:pt idx="185">
                  <c:v>2436407.4479737133</c:v>
                </c:pt>
                <c:pt idx="186">
                  <c:v>2447382.256297919</c:v>
                </c:pt>
                <c:pt idx="187">
                  <c:v>2469331.8729463308</c:v>
                </c:pt>
                <c:pt idx="188">
                  <c:v>2469331.8729463308</c:v>
                </c:pt>
                <c:pt idx="189">
                  <c:v>2480306.681270537</c:v>
                </c:pt>
                <c:pt idx="190">
                  <c:v>2491281.4895947427</c:v>
                </c:pt>
                <c:pt idx="191">
                  <c:v>2513231.1062431545</c:v>
                </c:pt>
                <c:pt idx="192">
                  <c:v>2524205.9145673607</c:v>
                </c:pt>
                <c:pt idx="193">
                  <c:v>2535180.7228915663</c:v>
                </c:pt>
                <c:pt idx="194">
                  <c:v>2546155.531215772</c:v>
                </c:pt>
                <c:pt idx="195">
                  <c:v>2568105.1478641839</c:v>
                </c:pt>
                <c:pt idx="196">
                  <c:v>2579079.95618839</c:v>
                </c:pt>
                <c:pt idx="197">
                  <c:v>2590054.7645125957</c:v>
                </c:pt>
                <c:pt idx="198">
                  <c:v>2601029.5728368019</c:v>
                </c:pt>
                <c:pt idx="199">
                  <c:v>2612004.3811610076</c:v>
                </c:pt>
                <c:pt idx="200">
                  <c:v>2633953.9978094194</c:v>
                </c:pt>
                <c:pt idx="201">
                  <c:v>2644928.8061336256</c:v>
                </c:pt>
                <c:pt idx="202">
                  <c:v>2666878.4227820374</c:v>
                </c:pt>
                <c:pt idx="203">
                  <c:v>2677853.2311062431</c:v>
                </c:pt>
                <c:pt idx="204">
                  <c:v>2688828.0394304493</c:v>
                </c:pt>
                <c:pt idx="205">
                  <c:v>2699802.8477546549</c:v>
                </c:pt>
                <c:pt idx="206">
                  <c:v>2710777.6560788611</c:v>
                </c:pt>
                <c:pt idx="207">
                  <c:v>2721752.4644030668</c:v>
                </c:pt>
                <c:pt idx="208">
                  <c:v>2732727.2727272729</c:v>
                </c:pt>
                <c:pt idx="209">
                  <c:v>2743702.0810514786</c:v>
                </c:pt>
                <c:pt idx="210">
                  <c:v>2765651.6976998905</c:v>
                </c:pt>
                <c:pt idx="211">
                  <c:v>2776626.5060240966</c:v>
                </c:pt>
                <c:pt idx="212">
                  <c:v>2787601.3143483023</c:v>
                </c:pt>
                <c:pt idx="213">
                  <c:v>2798576.1226725085</c:v>
                </c:pt>
                <c:pt idx="214">
                  <c:v>2809550.9309967142</c:v>
                </c:pt>
                <c:pt idx="215">
                  <c:v>2820525.7393209203</c:v>
                </c:pt>
                <c:pt idx="216">
                  <c:v>2842475.3559693322</c:v>
                </c:pt>
                <c:pt idx="217">
                  <c:v>2853450.1642935378</c:v>
                </c:pt>
                <c:pt idx="218">
                  <c:v>2864424.972617744</c:v>
                </c:pt>
                <c:pt idx="219">
                  <c:v>2875399.7809419497</c:v>
                </c:pt>
                <c:pt idx="220">
                  <c:v>2886374.5892661558</c:v>
                </c:pt>
                <c:pt idx="221">
                  <c:v>2897349.3975903615</c:v>
                </c:pt>
                <c:pt idx="222">
                  <c:v>2919299.0142387734</c:v>
                </c:pt>
                <c:pt idx="223">
                  <c:v>2930273.8225629791</c:v>
                </c:pt>
                <c:pt idx="224">
                  <c:v>2952223.4392113909</c:v>
                </c:pt>
                <c:pt idx="225">
                  <c:v>2963198.2475355971</c:v>
                </c:pt>
                <c:pt idx="226">
                  <c:v>2974173.0558598028</c:v>
                </c:pt>
                <c:pt idx="227">
                  <c:v>2985147.8641840089</c:v>
                </c:pt>
                <c:pt idx="228">
                  <c:v>2996122.6725082146</c:v>
                </c:pt>
                <c:pt idx="229">
                  <c:v>3007097.4808324208</c:v>
                </c:pt>
                <c:pt idx="230">
                  <c:v>3029047.0974808326</c:v>
                </c:pt>
                <c:pt idx="231">
                  <c:v>3040021.9058050383</c:v>
                </c:pt>
                <c:pt idx="232">
                  <c:v>3061971.5224534501</c:v>
                </c:pt>
                <c:pt idx="233">
                  <c:v>3072946.3307776563</c:v>
                </c:pt>
                <c:pt idx="234">
                  <c:v>3094895.9474260681</c:v>
                </c:pt>
                <c:pt idx="235">
                  <c:v>3105870.7557502738</c:v>
                </c:pt>
                <c:pt idx="236">
                  <c:v>3116845.56407448</c:v>
                </c:pt>
                <c:pt idx="237">
                  <c:v>3127820.3723986857</c:v>
                </c:pt>
                <c:pt idx="238">
                  <c:v>3138795.1807228918</c:v>
                </c:pt>
                <c:pt idx="239">
                  <c:v>3160744.7973713037</c:v>
                </c:pt>
                <c:pt idx="240">
                  <c:v>3171719.6056955094</c:v>
                </c:pt>
                <c:pt idx="241">
                  <c:v>3182694.4140197155</c:v>
                </c:pt>
                <c:pt idx="242">
                  <c:v>3193669.2223439212</c:v>
                </c:pt>
                <c:pt idx="243">
                  <c:v>3204644.0306681274</c:v>
                </c:pt>
                <c:pt idx="244">
                  <c:v>3215618.838992333</c:v>
                </c:pt>
                <c:pt idx="245">
                  <c:v>3237568.4556407449</c:v>
                </c:pt>
                <c:pt idx="246">
                  <c:v>3248543.263964951</c:v>
                </c:pt>
                <c:pt idx="247">
                  <c:v>3259518.0722891567</c:v>
                </c:pt>
                <c:pt idx="248">
                  <c:v>3270492.8806133624</c:v>
                </c:pt>
                <c:pt idx="249">
                  <c:v>3281467.6889375686</c:v>
                </c:pt>
                <c:pt idx="250">
                  <c:v>3303417.3055859804</c:v>
                </c:pt>
                <c:pt idx="251">
                  <c:v>3314392.1139101861</c:v>
                </c:pt>
                <c:pt idx="252">
                  <c:v>3325366.9222343923</c:v>
                </c:pt>
                <c:pt idx="253">
                  <c:v>3347316.5388828041</c:v>
                </c:pt>
                <c:pt idx="254">
                  <c:v>3358291.3472070098</c:v>
                </c:pt>
                <c:pt idx="255">
                  <c:v>3369266.1555312159</c:v>
                </c:pt>
                <c:pt idx="256">
                  <c:v>3380240.9638554216</c:v>
                </c:pt>
                <c:pt idx="257">
                  <c:v>3391215.7721796278</c:v>
                </c:pt>
                <c:pt idx="258">
                  <c:v>3413165.3888280396</c:v>
                </c:pt>
                <c:pt idx="259">
                  <c:v>3424140.1971522453</c:v>
                </c:pt>
                <c:pt idx="260">
                  <c:v>3435115.0054764515</c:v>
                </c:pt>
                <c:pt idx="261">
                  <c:v>3457064.6221248633</c:v>
                </c:pt>
                <c:pt idx="262">
                  <c:v>3468039.430449069</c:v>
                </c:pt>
                <c:pt idx="263">
                  <c:v>3479014.2387732752</c:v>
                </c:pt>
                <c:pt idx="264">
                  <c:v>3500963.855421687</c:v>
                </c:pt>
                <c:pt idx="265">
                  <c:v>3511938.6637458927</c:v>
                </c:pt>
                <c:pt idx="266">
                  <c:v>3522913.4720700989</c:v>
                </c:pt>
                <c:pt idx="267">
                  <c:v>3533888.2803943045</c:v>
                </c:pt>
                <c:pt idx="268">
                  <c:v>3555837.8970427164</c:v>
                </c:pt>
                <c:pt idx="269">
                  <c:v>3566812.7053669225</c:v>
                </c:pt>
                <c:pt idx="270">
                  <c:v>3577787.5136911282</c:v>
                </c:pt>
                <c:pt idx="271">
                  <c:v>3588762.3220153344</c:v>
                </c:pt>
                <c:pt idx="272">
                  <c:v>3610711.9386637462</c:v>
                </c:pt>
                <c:pt idx="273">
                  <c:v>3621686.7469879519</c:v>
                </c:pt>
                <c:pt idx="274">
                  <c:v>3632661.5553121576</c:v>
                </c:pt>
                <c:pt idx="275">
                  <c:v>3643636.3636363638</c:v>
                </c:pt>
                <c:pt idx="276">
                  <c:v>3654611.1719605695</c:v>
                </c:pt>
                <c:pt idx="277">
                  <c:v>3665585.9802847756</c:v>
                </c:pt>
                <c:pt idx="278">
                  <c:v>3687535.5969331875</c:v>
                </c:pt>
                <c:pt idx="279">
                  <c:v>3698510.4052573931</c:v>
                </c:pt>
                <c:pt idx="280">
                  <c:v>3709485.2135815993</c:v>
                </c:pt>
                <c:pt idx="281">
                  <c:v>3720460.021905805</c:v>
                </c:pt>
                <c:pt idx="282">
                  <c:v>3731434.8302300111</c:v>
                </c:pt>
                <c:pt idx="283">
                  <c:v>3742409.6385542168</c:v>
                </c:pt>
                <c:pt idx="284">
                  <c:v>3753384.446878423</c:v>
                </c:pt>
                <c:pt idx="285">
                  <c:v>3775334.0635268348</c:v>
                </c:pt>
                <c:pt idx="286">
                  <c:v>3786308.8718510405</c:v>
                </c:pt>
                <c:pt idx="287">
                  <c:v>3797283.6801752467</c:v>
                </c:pt>
                <c:pt idx="288">
                  <c:v>3819233.2968236585</c:v>
                </c:pt>
                <c:pt idx="289">
                  <c:v>3819233.2968236585</c:v>
                </c:pt>
                <c:pt idx="290">
                  <c:v>3841182.9134720704</c:v>
                </c:pt>
                <c:pt idx="291">
                  <c:v>3852157.721796276</c:v>
                </c:pt>
                <c:pt idx="292">
                  <c:v>3863132.5301204822</c:v>
                </c:pt>
                <c:pt idx="293">
                  <c:v>3874107.3384446879</c:v>
                </c:pt>
                <c:pt idx="294">
                  <c:v>3885082.146768894</c:v>
                </c:pt>
                <c:pt idx="295">
                  <c:v>3896056.9550930997</c:v>
                </c:pt>
                <c:pt idx="296">
                  <c:v>3918006.5717415116</c:v>
                </c:pt>
                <c:pt idx="297">
                  <c:v>3928981.3800657177</c:v>
                </c:pt>
                <c:pt idx="298">
                  <c:v>3950930.9967141296</c:v>
                </c:pt>
                <c:pt idx="299">
                  <c:v>3961905.8050383353</c:v>
                </c:pt>
                <c:pt idx="300">
                  <c:v>3972880.6133625414</c:v>
                </c:pt>
                <c:pt idx="301">
                  <c:v>3983855.4216867471</c:v>
                </c:pt>
                <c:pt idx="302">
                  <c:v>4005805.038335159</c:v>
                </c:pt>
                <c:pt idx="303">
                  <c:v>4016779.8466593646</c:v>
                </c:pt>
                <c:pt idx="304">
                  <c:v>4027754.6549835708</c:v>
                </c:pt>
                <c:pt idx="305">
                  <c:v>4038729.4633077765</c:v>
                </c:pt>
                <c:pt idx="306">
                  <c:v>4060679.0799561883</c:v>
                </c:pt>
                <c:pt idx="307">
                  <c:v>4071653.8882803945</c:v>
                </c:pt>
                <c:pt idx="308">
                  <c:v>4082628.6966046002</c:v>
                </c:pt>
                <c:pt idx="309">
                  <c:v>4093603.5049288063</c:v>
                </c:pt>
                <c:pt idx="310">
                  <c:v>4104578.313253012</c:v>
                </c:pt>
                <c:pt idx="311">
                  <c:v>4115553.1215772182</c:v>
                </c:pt>
                <c:pt idx="312">
                  <c:v>4137502.73822563</c:v>
                </c:pt>
                <c:pt idx="313">
                  <c:v>4148477.5465498357</c:v>
                </c:pt>
                <c:pt idx="314">
                  <c:v>4159452.3548740419</c:v>
                </c:pt>
                <c:pt idx="315">
                  <c:v>4181401.9715224537</c:v>
                </c:pt>
                <c:pt idx="316">
                  <c:v>4192376.7798466594</c:v>
                </c:pt>
                <c:pt idx="317">
                  <c:v>4203351.5881708656</c:v>
                </c:pt>
                <c:pt idx="318">
                  <c:v>4214326.3964950712</c:v>
                </c:pt>
                <c:pt idx="319">
                  <c:v>4225301.2048192769</c:v>
                </c:pt>
                <c:pt idx="320">
                  <c:v>4247250.8214676892</c:v>
                </c:pt>
                <c:pt idx="321">
                  <c:v>4258225.6297918949</c:v>
                </c:pt>
                <c:pt idx="322">
                  <c:v>4269200.4381161006</c:v>
                </c:pt>
                <c:pt idx="323">
                  <c:v>4280175.2464403072</c:v>
                </c:pt>
                <c:pt idx="324">
                  <c:v>4302124.8630887186</c:v>
                </c:pt>
                <c:pt idx="325">
                  <c:v>4313099.6714129243</c:v>
                </c:pt>
                <c:pt idx="326">
                  <c:v>4324074.4797371309</c:v>
                </c:pt>
                <c:pt idx="327">
                  <c:v>4335049.2880613366</c:v>
                </c:pt>
                <c:pt idx="328">
                  <c:v>4346024.0963855423</c:v>
                </c:pt>
                <c:pt idx="329">
                  <c:v>4356998.904709748</c:v>
                </c:pt>
                <c:pt idx="330">
                  <c:v>4378948.5213581603</c:v>
                </c:pt>
                <c:pt idx="331">
                  <c:v>4389923.329682366</c:v>
                </c:pt>
                <c:pt idx="332">
                  <c:v>4400898.1380065717</c:v>
                </c:pt>
                <c:pt idx="333">
                  <c:v>4411872.9463307774</c:v>
                </c:pt>
                <c:pt idx="334">
                  <c:v>4422847.754654984</c:v>
                </c:pt>
                <c:pt idx="335">
                  <c:v>4444797.3713033954</c:v>
                </c:pt>
                <c:pt idx="336">
                  <c:v>4455772.1796276011</c:v>
                </c:pt>
                <c:pt idx="337">
                  <c:v>4466746.9879518077</c:v>
                </c:pt>
                <c:pt idx="338">
                  <c:v>4488696.6046002191</c:v>
                </c:pt>
                <c:pt idx="339">
                  <c:v>4499671.4129244247</c:v>
                </c:pt>
                <c:pt idx="340">
                  <c:v>4510646.2212486314</c:v>
                </c:pt>
                <c:pt idx="341">
                  <c:v>4521621.0295728371</c:v>
                </c:pt>
                <c:pt idx="342">
                  <c:v>4543570.6462212484</c:v>
                </c:pt>
                <c:pt idx="343">
                  <c:v>4554545.4545454551</c:v>
                </c:pt>
                <c:pt idx="344">
                  <c:v>4565520.2628696607</c:v>
                </c:pt>
                <c:pt idx="345">
                  <c:v>4576495.0711938664</c:v>
                </c:pt>
                <c:pt idx="346">
                  <c:v>4598444.6878422787</c:v>
                </c:pt>
                <c:pt idx="347">
                  <c:v>4609419.4961664844</c:v>
                </c:pt>
                <c:pt idx="348">
                  <c:v>4620394.3044906901</c:v>
                </c:pt>
                <c:pt idx="349">
                  <c:v>4631369.1128148958</c:v>
                </c:pt>
                <c:pt idx="350">
                  <c:v>4642343.9211391024</c:v>
                </c:pt>
                <c:pt idx="351">
                  <c:v>4653318.7294633081</c:v>
                </c:pt>
                <c:pt idx="352">
                  <c:v>4675268.3461117195</c:v>
                </c:pt>
                <c:pt idx="353">
                  <c:v>4686243.1544359261</c:v>
                </c:pt>
                <c:pt idx="354">
                  <c:v>4697217.9627601318</c:v>
                </c:pt>
                <c:pt idx="355">
                  <c:v>4708192.7710843375</c:v>
                </c:pt>
                <c:pt idx="356">
                  <c:v>4730142.3877327489</c:v>
                </c:pt>
                <c:pt idx="357">
                  <c:v>4741117.1960569555</c:v>
                </c:pt>
                <c:pt idx="358">
                  <c:v>4752092.0043811612</c:v>
                </c:pt>
                <c:pt idx="359">
                  <c:v>4763066.8127053669</c:v>
                </c:pt>
                <c:pt idx="360">
                  <c:v>4785016.4293537792</c:v>
                </c:pt>
                <c:pt idx="361">
                  <c:v>4795991.2376779849</c:v>
                </c:pt>
                <c:pt idx="362">
                  <c:v>4806966.0460021906</c:v>
                </c:pt>
                <c:pt idx="363">
                  <c:v>4828915.6626506029</c:v>
                </c:pt>
                <c:pt idx="364">
                  <c:v>4839890.4709748086</c:v>
                </c:pt>
                <c:pt idx="365">
                  <c:v>4850865.2792990142</c:v>
                </c:pt>
                <c:pt idx="366">
                  <c:v>4872814.8959474266</c:v>
                </c:pt>
                <c:pt idx="367">
                  <c:v>4883789.7042716322</c:v>
                </c:pt>
                <c:pt idx="368">
                  <c:v>4894764.5125958379</c:v>
                </c:pt>
                <c:pt idx="369">
                  <c:v>4905739.3209200436</c:v>
                </c:pt>
                <c:pt idx="370">
                  <c:v>4916714.1292442502</c:v>
                </c:pt>
                <c:pt idx="371">
                  <c:v>4938663.7458926616</c:v>
                </c:pt>
                <c:pt idx="372">
                  <c:v>4949638.5542168673</c:v>
                </c:pt>
                <c:pt idx="373">
                  <c:v>4960613.3625410739</c:v>
                </c:pt>
                <c:pt idx="374">
                  <c:v>4971588.1708652796</c:v>
                </c:pt>
                <c:pt idx="375">
                  <c:v>4993537.787513691</c:v>
                </c:pt>
                <c:pt idx="376">
                  <c:v>5004512.5958378976</c:v>
                </c:pt>
                <c:pt idx="377">
                  <c:v>5015487.4041621033</c:v>
                </c:pt>
                <c:pt idx="378">
                  <c:v>5026462.212486309</c:v>
                </c:pt>
                <c:pt idx="379">
                  <c:v>5037437.0208105147</c:v>
                </c:pt>
                <c:pt idx="380">
                  <c:v>5048411.8291347213</c:v>
                </c:pt>
                <c:pt idx="381">
                  <c:v>5070361.4457831327</c:v>
                </c:pt>
                <c:pt idx="382">
                  <c:v>5081336.2541073384</c:v>
                </c:pt>
                <c:pt idx="383">
                  <c:v>5092311.0624315441</c:v>
                </c:pt>
                <c:pt idx="384">
                  <c:v>5103285.8707557507</c:v>
                </c:pt>
                <c:pt idx="385">
                  <c:v>5125235.4874041621</c:v>
                </c:pt>
                <c:pt idx="386">
                  <c:v>5136210.2957283678</c:v>
                </c:pt>
                <c:pt idx="387">
                  <c:v>5147185.1040525744</c:v>
                </c:pt>
                <c:pt idx="388">
                  <c:v>5158159.9123767801</c:v>
                </c:pt>
                <c:pt idx="389">
                  <c:v>5169134.7207009858</c:v>
                </c:pt>
                <c:pt idx="390">
                  <c:v>5180109.5290251914</c:v>
                </c:pt>
                <c:pt idx="391">
                  <c:v>5191084.3373493981</c:v>
                </c:pt>
                <c:pt idx="392">
                  <c:v>5202059.1456736038</c:v>
                </c:pt>
                <c:pt idx="393">
                  <c:v>5213033.9539978094</c:v>
                </c:pt>
                <c:pt idx="394">
                  <c:v>5234983.5706462217</c:v>
                </c:pt>
                <c:pt idx="395">
                  <c:v>5245958.3789704274</c:v>
                </c:pt>
                <c:pt idx="396">
                  <c:v>5256933.1872946331</c:v>
                </c:pt>
                <c:pt idx="397">
                  <c:v>5278882.8039430454</c:v>
                </c:pt>
                <c:pt idx="398">
                  <c:v>5289857.6122672511</c:v>
                </c:pt>
                <c:pt idx="399">
                  <c:v>5300832.4205914568</c:v>
                </c:pt>
                <c:pt idx="400">
                  <c:v>5322782.0372398691</c:v>
                </c:pt>
                <c:pt idx="401">
                  <c:v>5333756.8455640748</c:v>
                </c:pt>
                <c:pt idx="402">
                  <c:v>5344731.6538882805</c:v>
                </c:pt>
                <c:pt idx="403">
                  <c:v>5366681.2705366928</c:v>
                </c:pt>
                <c:pt idx="404">
                  <c:v>5377656.0788608985</c:v>
                </c:pt>
                <c:pt idx="405">
                  <c:v>5388630.8871851042</c:v>
                </c:pt>
                <c:pt idx="406">
                  <c:v>5410580.5038335165</c:v>
                </c:pt>
                <c:pt idx="407">
                  <c:v>5421555.3121577222</c:v>
                </c:pt>
                <c:pt idx="408">
                  <c:v>5432530.1204819279</c:v>
                </c:pt>
                <c:pt idx="409">
                  <c:v>5454479.7371303393</c:v>
                </c:pt>
                <c:pt idx="410">
                  <c:v>5465454.5454545459</c:v>
                </c:pt>
                <c:pt idx="411">
                  <c:v>5476429.3537787516</c:v>
                </c:pt>
                <c:pt idx="412">
                  <c:v>5487404.1621029573</c:v>
                </c:pt>
                <c:pt idx="413">
                  <c:v>5509353.7787513696</c:v>
                </c:pt>
                <c:pt idx="414">
                  <c:v>5520328.5870755753</c:v>
                </c:pt>
                <c:pt idx="415">
                  <c:v>5531303.3953997809</c:v>
                </c:pt>
                <c:pt idx="416">
                  <c:v>5542278.2037239866</c:v>
                </c:pt>
                <c:pt idx="417">
                  <c:v>5564227.8203723989</c:v>
                </c:pt>
                <c:pt idx="418">
                  <c:v>5575202.6286966046</c:v>
                </c:pt>
                <c:pt idx="419">
                  <c:v>5586177.4370208103</c:v>
                </c:pt>
                <c:pt idx="420">
                  <c:v>5597152.2453450169</c:v>
                </c:pt>
                <c:pt idx="421">
                  <c:v>5619101.8619934283</c:v>
                </c:pt>
                <c:pt idx="422">
                  <c:v>5630076.670317634</c:v>
                </c:pt>
                <c:pt idx="423">
                  <c:v>5641051.4786418406</c:v>
                </c:pt>
                <c:pt idx="424">
                  <c:v>5652026.2869660463</c:v>
                </c:pt>
                <c:pt idx="425">
                  <c:v>5663001.095290252</c:v>
                </c:pt>
                <c:pt idx="426">
                  <c:v>5673975.9036144577</c:v>
                </c:pt>
                <c:pt idx="427">
                  <c:v>5695925.52026287</c:v>
                </c:pt>
                <c:pt idx="428">
                  <c:v>5706900.3285870757</c:v>
                </c:pt>
                <c:pt idx="429">
                  <c:v>5717875.1369112814</c:v>
                </c:pt>
                <c:pt idx="430">
                  <c:v>5728849.945235488</c:v>
                </c:pt>
                <c:pt idx="431">
                  <c:v>5739824.7535596937</c:v>
                </c:pt>
                <c:pt idx="432">
                  <c:v>5750799.5618838994</c:v>
                </c:pt>
                <c:pt idx="433">
                  <c:v>5772749.1785323117</c:v>
                </c:pt>
                <c:pt idx="434">
                  <c:v>5783723.9868565174</c:v>
                </c:pt>
                <c:pt idx="435">
                  <c:v>5794698.7951807231</c:v>
                </c:pt>
                <c:pt idx="436">
                  <c:v>5805673.6035049288</c:v>
                </c:pt>
                <c:pt idx="437">
                  <c:v>5816648.4118291344</c:v>
                </c:pt>
                <c:pt idx="438">
                  <c:v>5838598.0284775468</c:v>
                </c:pt>
                <c:pt idx="439">
                  <c:v>5849572.8368017524</c:v>
                </c:pt>
                <c:pt idx="440">
                  <c:v>5860547.6451259581</c:v>
                </c:pt>
                <c:pt idx="441">
                  <c:v>5871522.4534501648</c:v>
                </c:pt>
                <c:pt idx="442">
                  <c:v>5882497.2617743704</c:v>
                </c:pt>
                <c:pt idx="443">
                  <c:v>5904446.8784227818</c:v>
                </c:pt>
                <c:pt idx="444">
                  <c:v>5915421.6867469884</c:v>
                </c:pt>
                <c:pt idx="445">
                  <c:v>5926396.4950711941</c:v>
                </c:pt>
                <c:pt idx="446">
                  <c:v>5937371.3033953998</c:v>
                </c:pt>
                <c:pt idx="447">
                  <c:v>5948346.1117196055</c:v>
                </c:pt>
                <c:pt idx="448">
                  <c:v>5959320.9200438121</c:v>
                </c:pt>
                <c:pt idx="449">
                  <c:v>5981270.5366922235</c:v>
                </c:pt>
                <c:pt idx="450">
                  <c:v>5992245.3450164292</c:v>
                </c:pt>
                <c:pt idx="451">
                  <c:v>6003220.1533406358</c:v>
                </c:pt>
                <c:pt idx="452">
                  <c:v>6014194.9616648415</c:v>
                </c:pt>
                <c:pt idx="453">
                  <c:v>6036144.5783132529</c:v>
                </c:pt>
                <c:pt idx="454">
                  <c:v>6047119.3866374595</c:v>
                </c:pt>
                <c:pt idx="455">
                  <c:v>6058094.1949616652</c:v>
                </c:pt>
                <c:pt idx="456">
                  <c:v>6080043.8116100766</c:v>
                </c:pt>
                <c:pt idx="457">
                  <c:v>6091018.6199342832</c:v>
                </c:pt>
                <c:pt idx="458">
                  <c:v>6101993.4282584889</c:v>
                </c:pt>
                <c:pt idx="459">
                  <c:v>6123943.0449069003</c:v>
                </c:pt>
                <c:pt idx="460">
                  <c:v>6134917.8532311069</c:v>
                </c:pt>
                <c:pt idx="461">
                  <c:v>6145892.6615553126</c:v>
                </c:pt>
                <c:pt idx="462">
                  <c:v>6156867.4698795183</c:v>
                </c:pt>
                <c:pt idx="463">
                  <c:v>6178817.0865279296</c:v>
                </c:pt>
                <c:pt idx="464">
                  <c:v>6189791.8948521363</c:v>
                </c:pt>
                <c:pt idx="465">
                  <c:v>6200766.703176342</c:v>
                </c:pt>
                <c:pt idx="466">
                  <c:v>6211741.5115005476</c:v>
                </c:pt>
                <c:pt idx="467">
                  <c:v>6233691.1281489599</c:v>
                </c:pt>
                <c:pt idx="468">
                  <c:v>6233691.1281489599</c:v>
                </c:pt>
                <c:pt idx="469">
                  <c:v>6255640.7447973713</c:v>
                </c:pt>
                <c:pt idx="470">
                  <c:v>6266615.553121577</c:v>
                </c:pt>
                <c:pt idx="471">
                  <c:v>6277590.3614457836</c:v>
                </c:pt>
                <c:pt idx="472">
                  <c:v>6299539.978094195</c:v>
                </c:pt>
                <c:pt idx="473">
                  <c:v>6310514.7864184007</c:v>
                </c:pt>
                <c:pt idx="474">
                  <c:v>6321489.5947426073</c:v>
                </c:pt>
                <c:pt idx="475">
                  <c:v>6332464.403066813</c:v>
                </c:pt>
                <c:pt idx="476">
                  <c:v>6354414.0197152244</c:v>
                </c:pt>
                <c:pt idx="477">
                  <c:v>6365388.828039431</c:v>
                </c:pt>
                <c:pt idx="478">
                  <c:v>6387338.4446878424</c:v>
                </c:pt>
                <c:pt idx="479">
                  <c:v>6398313.2530120481</c:v>
                </c:pt>
                <c:pt idx="480">
                  <c:v>6409288.0613362547</c:v>
                </c:pt>
                <c:pt idx="481">
                  <c:v>6420262.8696604604</c:v>
                </c:pt>
                <c:pt idx="482">
                  <c:v>6442212.4863088718</c:v>
                </c:pt>
                <c:pt idx="483">
                  <c:v>6453187.2946330784</c:v>
                </c:pt>
                <c:pt idx="484">
                  <c:v>6464162.1029572841</c:v>
                </c:pt>
                <c:pt idx="485">
                  <c:v>6475136.9112814898</c:v>
                </c:pt>
                <c:pt idx="486">
                  <c:v>6497086.5279299021</c:v>
                </c:pt>
                <c:pt idx="487">
                  <c:v>6508061.3362541078</c:v>
                </c:pt>
                <c:pt idx="488">
                  <c:v>6519036.1445783135</c:v>
                </c:pt>
                <c:pt idx="489">
                  <c:v>6540985.7612267248</c:v>
                </c:pt>
                <c:pt idx="490">
                  <c:v>6551960.5695509315</c:v>
                </c:pt>
                <c:pt idx="491">
                  <c:v>6562935.3778751371</c:v>
                </c:pt>
                <c:pt idx="492">
                  <c:v>6573910.1861993428</c:v>
                </c:pt>
                <c:pt idx="493">
                  <c:v>6584884.9945235485</c:v>
                </c:pt>
                <c:pt idx="494">
                  <c:v>6595859.8028477551</c:v>
                </c:pt>
                <c:pt idx="495">
                  <c:v>6617809.4194961665</c:v>
                </c:pt>
                <c:pt idx="496">
                  <c:v>6628784.2278203722</c:v>
                </c:pt>
                <c:pt idx="497">
                  <c:v>6639759.0361445788</c:v>
                </c:pt>
                <c:pt idx="498">
                  <c:v>6650733.8444687845</c:v>
                </c:pt>
                <c:pt idx="499">
                  <c:v>6661708.6527929902</c:v>
                </c:pt>
                <c:pt idx="500">
                  <c:v>6672683.4611171959</c:v>
                </c:pt>
                <c:pt idx="501">
                  <c:v>6683658.2694414025</c:v>
                </c:pt>
                <c:pt idx="502">
                  <c:v>6705607.8860898139</c:v>
                </c:pt>
                <c:pt idx="503">
                  <c:v>6716582.6944140196</c:v>
                </c:pt>
                <c:pt idx="504">
                  <c:v>6727557.5027382262</c:v>
                </c:pt>
                <c:pt idx="505">
                  <c:v>6738532.3110624319</c:v>
                </c:pt>
                <c:pt idx="506">
                  <c:v>6760481.9277108433</c:v>
                </c:pt>
                <c:pt idx="507">
                  <c:v>6771456.7360350499</c:v>
                </c:pt>
                <c:pt idx="508">
                  <c:v>6782431.5443592556</c:v>
                </c:pt>
                <c:pt idx="509">
                  <c:v>6793406.3526834613</c:v>
                </c:pt>
                <c:pt idx="510">
                  <c:v>6815355.9693318736</c:v>
                </c:pt>
                <c:pt idx="511">
                  <c:v>6826330.7776560793</c:v>
                </c:pt>
                <c:pt idx="512">
                  <c:v>6837305.585980285</c:v>
                </c:pt>
                <c:pt idx="513">
                  <c:v>6848280.3943044906</c:v>
                </c:pt>
                <c:pt idx="514">
                  <c:v>6859255.2026286973</c:v>
                </c:pt>
                <c:pt idx="515">
                  <c:v>6881204.8192771086</c:v>
                </c:pt>
                <c:pt idx="516">
                  <c:v>6892179.6276013143</c:v>
                </c:pt>
                <c:pt idx="517">
                  <c:v>6903154.43592552</c:v>
                </c:pt>
                <c:pt idx="518">
                  <c:v>6925104.0525739323</c:v>
                </c:pt>
                <c:pt idx="519">
                  <c:v>6936078.860898138</c:v>
                </c:pt>
                <c:pt idx="520">
                  <c:v>6947053.6692223437</c:v>
                </c:pt>
                <c:pt idx="521">
                  <c:v>6958028.4775465503</c:v>
                </c:pt>
                <c:pt idx="522">
                  <c:v>6979978.0941949617</c:v>
                </c:pt>
                <c:pt idx="523">
                  <c:v>6990952.9025191674</c:v>
                </c:pt>
                <c:pt idx="524">
                  <c:v>7001927.710843374</c:v>
                </c:pt>
                <c:pt idx="525">
                  <c:v>7012902.5191675797</c:v>
                </c:pt>
                <c:pt idx="526">
                  <c:v>7034852.1358159911</c:v>
                </c:pt>
                <c:pt idx="527">
                  <c:v>7045826.9441401977</c:v>
                </c:pt>
                <c:pt idx="528">
                  <c:v>7067776.5607886091</c:v>
                </c:pt>
                <c:pt idx="529">
                  <c:v>7078751.3691128148</c:v>
                </c:pt>
                <c:pt idx="530">
                  <c:v>7089726.1774370214</c:v>
                </c:pt>
                <c:pt idx="531">
                  <c:v>7100700.9857612271</c:v>
                </c:pt>
                <c:pt idx="532">
                  <c:v>7122650.6024096385</c:v>
                </c:pt>
                <c:pt idx="533">
                  <c:v>7133625.4107338451</c:v>
                </c:pt>
                <c:pt idx="534">
                  <c:v>7144600.2190580508</c:v>
                </c:pt>
                <c:pt idx="535">
                  <c:v>7155575.0273822565</c:v>
                </c:pt>
                <c:pt idx="536">
                  <c:v>7177524.6440306688</c:v>
                </c:pt>
                <c:pt idx="537">
                  <c:v>7188499.4523548745</c:v>
                </c:pt>
                <c:pt idx="538">
                  <c:v>7199474.2606790802</c:v>
                </c:pt>
                <c:pt idx="539">
                  <c:v>7210449.0690032858</c:v>
                </c:pt>
                <c:pt idx="540">
                  <c:v>7221423.8773274925</c:v>
                </c:pt>
                <c:pt idx="541">
                  <c:v>7232398.6856516981</c:v>
                </c:pt>
                <c:pt idx="542">
                  <c:v>7243373.4939759038</c:v>
                </c:pt>
                <c:pt idx="543">
                  <c:v>7265323.1106243152</c:v>
                </c:pt>
                <c:pt idx="544">
                  <c:v>7276297.9189485218</c:v>
                </c:pt>
                <c:pt idx="545">
                  <c:v>7287272.7272727275</c:v>
                </c:pt>
                <c:pt idx="546">
                  <c:v>7309222.3439211389</c:v>
                </c:pt>
                <c:pt idx="547">
                  <c:v>7320197.1522453455</c:v>
                </c:pt>
                <c:pt idx="548">
                  <c:v>7331171.9605695512</c:v>
                </c:pt>
                <c:pt idx="549">
                  <c:v>7342146.7688937569</c:v>
                </c:pt>
                <c:pt idx="550">
                  <c:v>7364096.3855421692</c:v>
                </c:pt>
                <c:pt idx="551">
                  <c:v>7375071.1938663749</c:v>
                </c:pt>
                <c:pt idx="552">
                  <c:v>7386046.0021905806</c:v>
                </c:pt>
                <c:pt idx="553">
                  <c:v>7397020.8105147863</c:v>
                </c:pt>
                <c:pt idx="554">
                  <c:v>7407995.6188389929</c:v>
                </c:pt>
                <c:pt idx="555">
                  <c:v>7429945.2354874043</c:v>
                </c:pt>
                <c:pt idx="556">
                  <c:v>7440920.04381161</c:v>
                </c:pt>
                <c:pt idx="557">
                  <c:v>7462869.6604600223</c:v>
                </c:pt>
                <c:pt idx="558">
                  <c:v>7473844.468784228</c:v>
                </c:pt>
                <c:pt idx="559">
                  <c:v>7484819.2771084337</c:v>
                </c:pt>
                <c:pt idx="560">
                  <c:v>7495794.0854326403</c:v>
                </c:pt>
                <c:pt idx="561">
                  <c:v>7506768.893756846</c:v>
                </c:pt>
                <c:pt idx="562">
                  <c:v>7528718.5104052573</c:v>
                </c:pt>
                <c:pt idx="563">
                  <c:v>7539693.318729464</c:v>
                </c:pt>
                <c:pt idx="564">
                  <c:v>7550668.1270536697</c:v>
                </c:pt>
                <c:pt idx="565">
                  <c:v>7561642.9353778753</c:v>
                </c:pt>
                <c:pt idx="566">
                  <c:v>7572617.743702081</c:v>
                </c:pt>
                <c:pt idx="567">
                  <c:v>7583592.5520262877</c:v>
                </c:pt>
                <c:pt idx="568">
                  <c:v>7605542.168674699</c:v>
                </c:pt>
                <c:pt idx="569">
                  <c:v>7616516.9769989047</c:v>
                </c:pt>
                <c:pt idx="570">
                  <c:v>7627491.7853231104</c:v>
                </c:pt>
                <c:pt idx="571">
                  <c:v>7638466.593647317</c:v>
                </c:pt>
                <c:pt idx="572">
                  <c:v>7660416.2102957284</c:v>
                </c:pt>
                <c:pt idx="573">
                  <c:v>7671391.0186199341</c:v>
                </c:pt>
                <c:pt idx="574">
                  <c:v>7682365.8269441407</c:v>
                </c:pt>
                <c:pt idx="575">
                  <c:v>7693340.6352683464</c:v>
                </c:pt>
                <c:pt idx="576">
                  <c:v>7704315.4435925521</c:v>
                </c:pt>
                <c:pt idx="577">
                  <c:v>7715290.2519167578</c:v>
                </c:pt>
                <c:pt idx="578">
                  <c:v>7737239.8685651701</c:v>
                </c:pt>
                <c:pt idx="579">
                  <c:v>7748214.6768893758</c:v>
                </c:pt>
                <c:pt idx="580">
                  <c:v>7759189.4852135815</c:v>
                </c:pt>
                <c:pt idx="581">
                  <c:v>7770164.2935377881</c:v>
                </c:pt>
                <c:pt idx="582">
                  <c:v>7781139.1018619938</c:v>
                </c:pt>
                <c:pt idx="583">
                  <c:v>7803088.7185104052</c:v>
                </c:pt>
                <c:pt idx="584">
                  <c:v>7814063.5268346118</c:v>
                </c:pt>
                <c:pt idx="585">
                  <c:v>7825038.3351588175</c:v>
                </c:pt>
                <c:pt idx="586">
                  <c:v>7836013.1434830232</c:v>
                </c:pt>
                <c:pt idx="587">
                  <c:v>7857962.7601314355</c:v>
                </c:pt>
                <c:pt idx="588">
                  <c:v>7857962.7601314355</c:v>
                </c:pt>
                <c:pt idx="589">
                  <c:v>7868937.5684556412</c:v>
                </c:pt>
                <c:pt idx="590">
                  <c:v>7890887.1851040525</c:v>
                </c:pt>
                <c:pt idx="591">
                  <c:v>7901861.9934282592</c:v>
                </c:pt>
                <c:pt idx="592">
                  <c:v>7912836.8017524648</c:v>
                </c:pt>
                <c:pt idx="593">
                  <c:v>7934786.4184008762</c:v>
                </c:pt>
                <c:pt idx="594">
                  <c:v>7945761.2267250828</c:v>
                </c:pt>
                <c:pt idx="595">
                  <c:v>7956736.0350492885</c:v>
                </c:pt>
                <c:pt idx="596">
                  <c:v>7967710.8433734942</c:v>
                </c:pt>
                <c:pt idx="597">
                  <c:v>7978685.6516976999</c:v>
                </c:pt>
                <c:pt idx="598">
                  <c:v>7989660.4600219056</c:v>
                </c:pt>
                <c:pt idx="599">
                  <c:v>8011610.0766703179</c:v>
                </c:pt>
                <c:pt idx="600">
                  <c:v>8022584.8849945236</c:v>
                </c:pt>
                <c:pt idx="601">
                  <c:v>8033559.6933187293</c:v>
                </c:pt>
                <c:pt idx="602">
                  <c:v>8055509.3099671416</c:v>
                </c:pt>
                <c:pt idx="603">
                  <c:v>8066484.1182913473</c:v>
                </c:pt>
                <c:pt idx="604">
                  <c:v>8077458.926615553</c:v>
                </c:pt>
                <c:pt idx="605">
                  <c:v>8099408.5432639653</c:v>
                </c:pt>
                <c:pt idx="606">
                  <c:v>8110383.351588171</c:v>
                </c:pt>
                <c:pt idx="607">
                  <c:v>8121358.1599123767</c:v>
                </c:pt>
                <c:pt idx="608">
                  <c:v>8132332.9682365833</c:v>
                </c:pt>
                <c:pt idx="609">
                  <c:v>8143307.776560789</c:v>
                </c:pt>
                <c:pt idx="610">
                  <c:v>8154282.5848849947</c:v>
                </c:pt>
                <c:pt idx="611">
                  <c:v>8176232.201533407</c:v>
                </c:pt>
                <c:pt idx="612">
                  <c:v>8187207.0098576127</c:v>
                </c:pt>
                <c:pt idx="613">
                  <c:v>8198181.8181818184</c:v>
                </c:pt>
                <c:pt idx="614">
                  <c:v>8209156.626506024</c:v>
                </c:pt>
                <c:pt idx="615">
                  <c:v>8220131.4348302307</c:v>
                </c:pt>
                <c:pt idx="616">
                  <c:v>8231106.2431544363</c:v>
                </c:pt>
                <c:pt idx="617">
                  <c:v>8253055.8598028477</c:v>
                </c:pt>
                <c:pt idx="618">
                  <c:v>8264030.6681270543</c:v>
                </c:pt>
                <c:pt idx="619">
                  <c:v>8275005.47645126</c:v>
                </c:pt>
                <c:pt idx="620">
                  <c:v>8285980.2847754657</c:v>
                </c:pt>
                <c:pt idx="621">
                  <c:v>8307929.901423878</c:v>
                </c:pt>
                <c:pt idx="622">
                  <c:v>8318904.7097480837</c:v>
                </c:pt>
                <c:pt idx="623">
                  <c:v>8329879.5180722894</c:v>
                </c:pt>
                <c:pt idx="624">
                  <c:v>8340854.3263964951</c:v>
                </c:pt>
                <c:pt idx="625">
                  <c:v>8351829.1347207008</c:v>
                </c:pt>
                <c:pt idx="626">
                  <c:v>8362803.9430449074</c:v>
                </c:pt>
                <c:pt idx="627">
                  <c:v>8373778.7513691131</c:v>
                </c:pt>
                <c:pt idx="628">
                  <c:v>8384753.5596933188</c:v>
                </c:pt>
                <c:pt idx="629">
                  <c:v>8406703.1763417311</c:v>
                </c:pt>
                <c:pt idx="630">
                  <c:v>8417677.9846659359</c:v>
                </c:pt>
                <c:pt idx="631">
                  <c:v>8428652.7929901425</c:v>
                </c:pt>
                <c:pt idx="632">
                  <c:v>8450602.4096385539</c:v>
                </c:pt>
                <c:pt idx="633">
                  <c:v>8461577.2179627605</c:v>
                </c:pt>
                <c:pt idx="634">
                  <c:v>8472552.0262869671</c:v>
                </c:pt>
                <c:pt idx="635">
                  <c:v>8483526.8346111719</c:v>
                </c:pt>
                <c:pt idx="636">
                  <c:v>8494501.6429353785</c:v>
                </c:pt>
                <c:pt idx="637">
                  <c:v>8516451.2595837899</c:v>
                </c:pt>
                <c:pt idx="638">
                  <c:v>8527426.0679079965</c:v>
                </c:pt>
                <c:pt idx="639">
                  <c:v>8538400.8762322012</c:v>
                </c:pt>
                <c:pt idx="640">
                  <c:v>8549375.6845564079</c:v>
                </c:pt>
                <c:pt idx="641">
                  <c:v>8560350.4928806145</c:v>
                </c:pt>
                <c:pt idx="642">
                  <c:v>8582300.1095290259</c:v>
                </c:pt>
                <c:pt idx="643">
                  <c:v>8593274.9178532306</c:v>
                </c:pt>
                <c:pt idx="644">
                  <c:v>8604249.7261774372</c:v>
                </c:pt>
                <c:pt idx="645">
                  <c:v>8615224.5345016439</c:v>
                </c:pt>
                <c:pt idx="646">
                  <c:v>8626199.3428258486</c:v>
                </c:pt>
                <c:pt idx="647">
                  <c:v>8648148.9594742619</c:v>
                </c:pt>
                <c:pt idx="648">
                  <c:v>8659123.7677984666</c:v>
                </c:pt>
                <c:pt idx="649">
                  <c:v>8670098.5761226732</c:v>
                </c:pt>
                <c:pt idx="650">
                  <c:v>8681073.384446878</c:v>
                </c:pt>
                <c:pt idx="651">
                  <c:v>8692048.1927710846</c:v>
                </c:pt>
                <c:pt idx="652">
                  <c:v>8713997.809419496</c:v>
                </c:pt>
                <c:pt idx="653">
                  <c:v>8724972.6177437026</c:v>
                </c:pt>
                <c:pt idx="654">
                  <c:v>8735947.4260679074</c:v>
                </c:pt>
                <c:pt idx="655">
                  <c:v>8746922.234392114</c:v>
                </c:pt>
                <c:pt idx="656">
                  <c:v>8757897.0427163206</c:v>
                </c:pt>
                <c:pt idx="657">
                  <c:v>8768871.8510405254</c:v>
                </c:pt>
                <c:pt idx="658">
                  <c:v>8790821.4676889386</c:v>
                </c:pt>
                <c:pt idx="659">
                  <c:v>8801796.2760131434</c:v>
                </c:pt>
                <c:pt idx="660">
                  <c:v>8812771.08433735</c:v>
                </c:pt>
                <c:pt idx="661">
                  <c:v>8823745.8926615547</c:v>
                </c:pt>
                <c:pt idx="662">
                  <c:v>8834720.7009857614</c:v>
                </c:pt>
                <c:pt idx="663">
                  <c:v>8856670.3176341727</c:v>
                </c:pt>
                <c:pt idx="664">
                  <c:v>8856670.3176341727</c:v>
                </c:pt>
                <c:pt idx="665">
                  <c:v>8867645.1259583794</c:v>
                </c:pt>
                <c:pt idx="666">
                  <c:v>8889594.7426067907</c:v>
                </c:pt>
                <c:pt idx="667">
                  <c:v>8900569.5509309974</c:v>
                </c:pt>
                <c:pt idx="668">
                  <c:v>8911544.3592552021</c:v>
                </c:pt>
                <c:pt idx="669">
                  <c:v>8922519.1675794087</c:v>
                </c:pt>
                <c:pt idx="670">
                  <c:v>8933493.9759036154</c:v>
                </c:pt>
                <c:pt idx="671">
                  <c:v>8955443.5925520267</c:v>
                </c:pt>
                <c:pt idx="672">
                  <c:v>8966418.4008762334</c:v>
                </c:pt>
                <c:pt idx="673">
                  <c:v>8977393.2092004381</c:v>
                </c:pt>
                <c:pt idx="674">
                  <c:v>8999342.8258488495</c:v>
                </c:pt>
                <c:pt idx="675">
                  <c:v>9010317.6341730561</c:v>
                </c:pt>
                <c:pt idx="676">
                  <c:v>9021292.4424972627</c:v>
                </c:pt>
                <c:pt idx="677">
                  <c:v>9032267.2508214675</c:v>
                </c:pt>
                <c:pt idx="678">
                  <c:v>9043242.0591456741</c:v>
                </c:pt>
                <c:pt idx="679">
                  <c:v>9054216.8674698789</c:v>
                </c:pt>
                <c:pt idx="680">
                  <c:v>9076166.4841182921</c:v>
                </c:pt>
                <c:pt idx="681">
                  <c:v>9087141.2924424969</c:v>
                </c:pt>
                <c:pt idx="682">
                  <c:v>9098116.1007667035</c:v>
                </c:pt>
                <c:pt idx="683">
                  <c:v>9120065.7174151149</c:v>
                </c:pt>
                <c:pt idx="684">
                  <c:v>9131040.5257393215</c:v>
                </c:pt>
                <c:pt idx="685">
                  <c:v>9142015.3340635262</c:v>
                </c:pt>
                <c:pt idx="686">
                  <c:v>9152990.1423877329</c:v>
                </c:pt>
                <c:pt idx="687">
                  <c:v>9163964.9507119395</c:v>
                </c:pt>
                <c:pt idx="688">
                  <c:v>9185914.5673603509</c:v>
                </c:pt>
                <c:pt idx="689">
                  <c:v>9196889.3756845575</c:v>
                </c:pt>
                <c:pt idx="690">
                  <c:v>9207864.1840087622</c:v>
                </c:pt>
                <c:pt idx="691">
                  <c:v>9229813.8006571736</c:v>
                </c:pt>
                <c:pt idx="692">
                  <c:v>9240788.6089813802</c:v>
                </c:pt>
                <c:pt idx="693">
                  <c:v>9262738.2256297916</c:v>
                </c:pt>
                <c:pt idx="694">
                  <c:v>9273713.0339539982</c:v>
                </c:pt>
                <c:pt idx="695">
                  <c:v>9284687.8422782049</c:v>
                </c:pt>
                <c:pt idx="696">
                  <c:v>9295662.6506024096</c:v>
                </c:pt>
                <c:pt idx="697">
                  <c:v>9317612.267250821</c:v>
                </c:pt>
                <c:pt idx="698">
                  <c:v>9328587.0755750276</c:v>
                </c:pt>
                <c:pt idx="699">
                  <c:v>9339561.8838992342</c:v>
                </c:pt>
                <c:pt idx="700">
                  <c:v>9350536.692223439</c:v>
                </c:pt>
                <c:pt idx="701">
                  <c:v>9361511.5005476456</c:v>
                </c:pt>
                <c:pt idx="702">
                  <c:v>9383461.117196057</c:v>
                </c:pt>
                <c:pt idx="703">
                  <c:v>9394435.9255202636</c:v>
                </c:pt>
                <c:pt idx="704">
                  <c:v>9405410.7338444684</c:v>
                </c:pt>
                <c:pt idx="705">
                  <c:v>9416385.542168675</c:v>
                </c:pt>
                <c:pt idx="706">
                  <c:v>9427360.3504928816</c:v>
                </c:pt>
                <c:pt idx="707">
                  <c:v>9449309.967141293</c:v>
                </c:pt>
                <c:pt idx="708">
                  <c:v>9460284.7754654977</c:v>
                </c:pt>
                <c:pt idx="709">
                  <c:v>9482234.392113911</c:v>
                </c:pt>
                <c:pt idx="710">
                  <c:v>9493209.2004381157</c:v>
                </c:pt>
                <c:pt idx="711">
                  <c:v>9504184.0087623224</c:v>
                </c:pt>
                <c:pt idx="712">
                  <c:v>9515158.817086529</c:v>
                </c:pt>
                <c:pt idx="713">
                  <c:v>9526133.6254107337</c:v>
                </c:pt>
                <c:pt idx="714">
                  <c:v>9537108.4337349404</c:v>
                </c:pt>
                <c:pt idx="715">
                  <c:v>9559058.0503833517</c:v>
                </c:pt>
                <c:pt idx="716">
                  <c:v>9570032.8587075584</c:v>
                </c:pt>
                <c:pt idx="717">
                  <c:v>9581007.6670317631</c:v>
                </c:pt>
                <c:pt idx="718">
                  <c:v>9591982.4753559697</c:v>
                </c:pt>
                <c:pt idx="719">
                  <c:v>9602957.2836801764</c:v>
                </c:pt>
                <c:pt idx="720">
                  <c:v>9613932.0920043811</c:v>
                </c:pt>
                <c:pt idx="721">
                  <c:v>9624906.9003285877</c:v>
                </c:pt>
                <c:pt idx="722">
                  <c:v>9646856.5169769991</c:v>
                </c:pt>
                <c:pt idx="723">
                  <c:v>9657831.3253012057</c:v>
                </c:pt>
                <c:pt idx="724">
                  <c:v>9679780.9419496171</c:v>
                </c:pt>
                <c:pt idx="725">
                  <c:v>9690755.7502738237</c:v>
                </c:pt>
                <c:pt idx="726">
                  <c:v>9701730.5585980285</c:v>
                </c:pt>
                <c:pt idx="727">
                  <c:v>9723680.1752464399</c:v>
                </c:pt>
                <c:pt idx="728">
                  <c:v>9734654.9835706465</c:v>
                </c:pt>
                <c:pt idx="729">
                  <c:v>9745629.7918948531</c:v>
                </c:pt>
                <c:pt idx="730">
                  <c:v>9756604.6002190579</c:v>
                </c:pt>
                <c:pt idx="731">
                  <c:v>9778554.2168674693</c:v>
                </c:pt>
                <c:pt idx="732">
                  <c:v>9789529.0251916759</c:v>
                </c:pt>
                <c:pt idx="733">
                  <c:v>9800503.8335158825</c:v>
                </c:pt>
                <c:pt idx="734">
                  <c:v>9822453.4501642939</c:v>
                </c:pt>
                <c:pt idx="735">
                  <c:v>9833428.2584885005</c:v>
                </c:pt>
                <c:pt idx="736">
                  <c:v>9844403.0668127052</c:v>
                </c:pt>
                <c:pt idx="737">
                  <c:v>9855377.8751369119</c:v>
                </c:pt>
                <c:pt idx="738">
                  <c:v>9866352.6834611166</c:v>
                </c:pt>
                <c:pt idx="739">
                  <c:v>9877327.4917853232</c:v>
                </c:pt>
                <c:pt idx="740">
                  <c:v>9877327.4917853232</c:v>
                </c:pt>
                <c:pt idx="741">
                  <c:v>9899277.1084337346</c:v>
                </c:pt>
                <c:pt idx="742">
                  <c:v>9910251.9167579412</c:v>
                </c:pt>
                <c:pt idx="743">
                  <c:v>9921226.7250821479</c:v>
                </c:pt>
                <c:pt idx="744">
                  <c:v>9932201.5334063526</c:v>
                </c:pt>
                <c:pt idx="745">
                  <c:v>9954151.150054764</c:v>
                </c:pt>
                <c:pt idx="746">
                  <c:v>9965125.9583789706</c:v>
                </c:pt>
                <c:pt idx="747">
                  <c:v>9976100.7667031772</c:v>
                </c:pt>
                <c:pt idx="748">
                  <c:v>9998050.3833515886</c:v>
                </c:pt>
                <c:pt idx="749">
                  <c:v>10009025.191675795</c:v>
                </c:pt>
                <c:pt idx="750">
                  <c:v>10020000</c:v>
                </c:pt>
                <c:pt idx="751">
                  <c:v>10020000</c:v>
                </c:pt>
                <c:pt idx="752">
                  <c:v>10020000</c:v>
                </c:pt>
                <c:pt idx="753">
                  <c:v>10020000</c:v>
                </c:pt>
              </c:numCache>
            </c:numRef>
          </c:xVal>
          <c:yVal>
            <c:numRef>
              <c:f>Wafer1!$C$2:$C$755</c:f>
              <c:numCache>
                <c:formatCode>0.00E+00</c:formatCode>
                <c:ptCount val="754"/>
                <c:pt idx="0">
                  <c:v>3.7799999999999998E-6</c:v>
                </c:pt>
                <c:pt idx="1">
                  <c:v>3.7799999999999998E-6</c:v>
                </c:pt>
                <c:pt idx="2">
                  <c:v>3.7866666666666667E-6</c:v>
                </c:pt>
                <c:pt idx="3">
                  <c:v>3.7824999999999998E-6</c:v>
                </c:pt>
                <c:pt idx="4">
                  <c:v>3.7740000000000002E-6</c:v>
                </c:pt>
                <c:pt idx="5">
                  <c:v>3.7683333333333338E-6</c:v>
                </c:pt>
                <c:pt idx="6">
                  <c:v>3.7628571428571433E-6</c:v>
                </c:pt>
                <c:pt idx="7">
                  <c:v>3.7512500000000003E-6</c:v>
                </c:pt>
                <c:pt idx="8">
                  <c:v>3.7422222222222223E-6</c:v>
                </c:pt>
                <c:pt idx="9">
                  <c:v>3.7309999999999999E-6</c:v>
                </c:pt>
                <c:pt idx="10">
                  <c:v>3.7218181818181816E-6</c:v>
                </c:pt>
                <c:pt idx="11">
                  <c:v>3.7149999999999996E-6</c:v>
                </c:pt>
                <c:pt idx="12">
                  <c:v>3.7092307692307687E-6</c:v>
                </c:pt>
                <c:pt idx="13">
                  <c:v>3.703571428571428E-6</c:v>
                </c:pt>
                <c:pt idx="14">
                  <c:v>3.6979999999999996E-6</c:v>
                </c:pt>
                <c:pt idx="15">
                  <c:v>3.6924999999999998E-6</c:v>
                </c:pt>
                <c:pt idx="16">
                  <c:v>3.6870588235294117E-6</c:v>
                </c:pt>
                <c:pt idx="17">
                  <c:v>3.6811111111111116E-6</c:v>
                </c:pt>
                <c:pt idx="18">
                  <c:v>3.6752631578947369E-6</c:v>
                </c:pt>
                <c:pt idx="19">
                  <c:v>3.6705000000000003E-6</c:v>
                </c:pt>
                <c:pt idx="20">
                  <c:v>3.6609999999999998E-6</c:v>
                </c:pt>
                <c:pt idx="21">
                  <c:v>3.6504999999999996E-6</c:v>
                </c:pt>
                <c:pt idx="22">
                  <c:v>3.6380000000000002E-6</c:v>
                </c:pt>
                <c:pt idx="23">
                  <c:v>3.6255000000000011E-6</c:v>
                </c:pt>
                <c:pt idx="24">
                  <c:v>3.6140000000000005E-6</c:v>
                </c:pt>
                <c:pt idx="25">
                  <c:v>3.6020000000000013E-6</c:v>
                </c:pt>
                <c:pt idx="26">
                  <c:v>3.5930000000000002E-6</c:v>
                </c:pt>
                <c:pt idx="27">
                  <c:v>3.5850000000000004E-6</c:v>
                </c:pt>
                <c:pt idx="28">
                  <c:v>3.5765E-6</c:v>
                </c:pt>
                <c:pt idx="29">
                  <c:v>3.5669999999999995E-6</c:v>
                </c:pt>
                <c:pt idx="30">
                  <c:v>3.5589999999999997E-6</c:v>
                </c:pt>
                <c:pt idx="31">
                  <c:v>3.5499999999999995E-6</c:v>
                </c:pt>
                <c:pt idx="32">
                  <c:v>3.5409999999999996E-6</c:v>
                </c:pt>
                <c:pt idx="33">
                  <c:v>3.5329999999999995E-6</c:v>
                </c:pt>
                <c:pt idx="34">
                  <c:v>3.5269999999999999E-6</c:v>
                </c:pt>
                <c:pt idx="35">
                  <c:v>3.5205E-6</c:v>
                </c:pt>
                <c:pt idx="36">
                  <c:v>3.5134999999999986E-6</c:v>
                </c:pt>
                <c:pt idx="37">
                  <c:v>3.5069999999999996E-6</c:v>
                </c:pt>
                <c:pt idx="38">
                  <c:v>3.4999999999999995E-6</c:v>
                </c:pt>
                <c:pt idx="39">
                  <c:v>3.490499999999999E-6</c:v>
                </c:pt>
                <c:pt idx="40">
                  <c:v>3.4810000000000002E-6</c:v>
                </c:pt>
                <c:pt idx="41">
                  <c:v>3.4724999999999998E-6</c:v>
                </c:pt>
                <c:pt idx="42">
                  <c:v>3.4649999999999994E-6</c:v>
                </c:pt>
                <c:pt idx="43">
                  <c:v>3.4594999999999997E-6</c:v>
                </c:pt>
                <c:pt idx="44">
                  <c:v>3.4544999999999997E-6</c:v>
                </c:pt>
                <c:pt idx="45">
                  <c:v>3.4510000000000001E-6</c:v>
                </c:pt>
                <c:pt idx="46">
                  <c:v>3.4450000000000005E-6</c:v>
                </c:pt>
                <c:pt idx="47">
                  <c:v>3.4395000000000007E-6</c:v>
                </c:pt>
                <c:pt idx="48">
                  <c:v>3.4340000000000013E-6</c:v>
                </c:pt>
                <c:pt idx="49">
                  <c:v>3.4305000000000013E-6</c:v>
                </c:pt>
                <c:pt idx="50">
                  <c:v>3.4260000000000007E-6</c:v>
                </c:pt>
                <c:pt idx="51">
                  <c:v>3.4200000000000003E-6</c:v>
                </c:pt>
                <c:pt idx="52">
                  <c:v>3.4135000000000004E-6</c:v>
                </c:pt>
                <c:pt idx="53">
                  <c:v>3.4070000000000006E-6</c:v>
                </c:pt>
                <c:pt idx="54">
                  <c:v>3.3980000000000012E-6</c:v>
                </c:pt>
                <c:pt idx="55">
                  <c:v>3.3904999999999996E-6</c:v>
                </c:pt>
                <c:pt idx="56">
                  <c:v>3.3849999999999998E-6</c:v>
                </c:pt>
                <c:pt idx="57">
                  <c:v>3.3799999999999994E-6</c:v>
                </c:pt>
                <c:pt idx="58">
                  <c:v>3.3759999999999995E-6</c:v>
                </c:pt>
                <c:pt idx="59">
                  <c:v>3.3735E-6</c:v>
                </c:pt>
                <c:pt idx="60">
                  <c:v>3.3699999999999999E-6</c:v>
                </c:pt>
                <c:pt idx="61">
                  <c:v>3.3664999999999999E-6</c:v>
                </c:pt>
                <c:pt idx="62">
                  <c:v>3.3624999999999996E-6</c:v>
                </c:pt>
                <c:pt idx="63">
                  <c:v>3.3554999999999999E-6</c:v>
                </c:pt>
                <c:pt idx="64">
                  <c:v>3.3494999999999999E-6</c:v>
                </c:pt>
                <c:pt idx="65">
                  <c:v>3.3454999999999996E-6</c:v>
                </c:pt>
                <c:pt idx="66">
                  <c:v>3.3399999999999998E-6</c:v>
                </c:pt>
                <c:pt idx="67">
                  <c:v>3.3339999999999998E-6</c:v>
                </c:pt>
                <c:pt idx="68">
                  <c:v>3.3275000000000003E-6</c:v>
                </c:pt>
                <c:pt idx="69">
                  <c:v>3.3229999999999998E-6</c:v>
                </c:pt>
                <c:pt idx="70">
                  <c:v>3.32E-6</c:v>
                </c:pt>
                <c:pt idx="71">
                  <c:v>3.3190000000000007E-6</c:v>
                </c:pt>
                <c:pt idx="72">
                  <c:v>3.3175000000000008E-6</c:v>
                </c:pt>
                <c:pt idx="73">
                  <c:v>3.3150000000000004E-6</c:v>
                </c:pt>
                <c:pt idx="74">
                  <c:v>3.3130000000000003E-6</c:v>
                </c:pt>
                <c:pt idx="75">
                  <c:v>3.3100000000000005E-6</c:v>
                </c:pt>
                <c:pt idx="76">
                  <c:v>3.3045000000000007E-6</c:v>
                </c:pt>
                <c:pt idx="77">
                  <c:v>3.2980000000000004E-6</c:v>
                </c:pt>
                <c:pt idx="78">
                  <c:v>3.2915000000000006E-6</c:v>
                </c:pt>
                <c:pt idx="79">
                  <c:v>3.2865000000000006E-6</c:v>
                </c:pt>
                <c:pt idx="80">
                  <c:v>3.2830000000000002E-6</c:v>
                </c:pt>
                <c:pt idx="81">
                  <c:v>3.2790000000000003E-6</c:v>
                </c:pt>
                <c:pt idx="82">
                  <c:v>3.2765000000000003E-6</c:v>
                </c:pt>
                <c:pt idx="83">
                  <c:v>3.2764999999999995E-6</c:v>
                </c:pt>
                <c:pt idx="84">
                  <c:v>3.2750000000000004E-6</c:v>
                </c:pt>
                <c:pt idx="85">
                  <c:v>3.2695000000000006E-6</c:v>
                </c:pt>
                <c:pt idx="86">
                  <c:v>3.2630000000000004E-6</c:v>
                </c:pt>
                <c:pt idx="87">
                  <c:v>3.2589999999999996E-6</c:v>
                </c:pt>
                <c:pt idx="88">
                  <c:v>3.2570000000000003E-6</c:v>
                </c:pt>
                <c:pt idx="89">
                  <c:v>3.2540000000000005E-6</c:v>
                </c:pt>
                <c:pt idx="90">
                  <c:v>3.2515000000000001E-6</c:v>
                </c:pt>
                <c:pt idx="91">
                  <c:v>3.247E-6</c:v>
                </c:pt>
                <c:pt idx="92">
                  <c:v>3.2415000000000002E-6</c:v>
                </c:pt>
                <c:pt idx="93">
                  <c:v>3.2364999999999998E-6</c:v>
                </c:pt>
                <c:pt idx="94">
                  <c:v>3.2325E-6</c:v>
                </c:pt>
                <c:pt idx="95">
                  <c:v>3.2290000000000003E-6</c:v>
                </c:pt>
                <c:pt idx="96">
                  <c:v>3.2270000000000002E-6</c:v>
                </c:pt>
                <c:pt idx="97">
                  <c:v>3.2260000000000001E-6</c:v>
                </c:pt>
                <c:pt idx="98">
                  <c:v>3.2260000000000001E-6</c:v>
                </c:pt>
                <c:pt idx="99">
                  <c:v>3.2245000000000002E-6</c:v>
                </c:pt>
                <c:pt idx="100">
                  <c:v>3.2219999999999998E-6</c:v>
                </c:pt>
                <c:pt idx="101">
                  <c:v>3.2209999999999993E-6</c:v>
                </c:pt>
                <c:pt idx="102">
                  <c:v>3.2179999999999995E-6</c:v>
                </c:pt>
                <c:pt idx="103">
                  <c:v>3.214499999999999E-6</c:v>
                </c:pt>
                <c:pt idx="104">
                  <c:v>3.2109999999999994E-6</c:v>
                </c:pt>
                <c:pt idx="105">
                  <c:v>3.2069999999999995E-6</c:v>
                </c:pt>
                <c:pt idx="106">
                  <c:v>3.2049999999999994E-6</c:v>
                </c:pt>
                <c:pt idx="107">
                  <c:v>3.2034999999999995E-6</c:v>
                </c:pt>
                <c:pt idx="108">
                  <c:v>3.2009999999999995E-6</c:v>
                </c:pt>
                <c:pt idx="109">
                  <c:v>3.1985E-6</c:v>
                </c:pt>
                <c:pt idx="110">
                  <c:v>3.1945000000000001E-6</c:v>
                </c:pt>
                <c:pt idx="111">
                  <c:v>3.1919999999999993E-6</c:v>
                </c:pt>
                <c:pt idx="112">
                  <c:v>3.1920000000000001E-6</c:v>
                </c:pt>
                <c:pt idx="113">
                  <c:v>3.1930000000000002E-6</c:v>
                </c:pt>
                <c:pt idx="114">
                  <c:v>3.1940000000000003E-6</c:v>
                </c:pt>
                <c:pt idx="115">
                  <c:v>3.1945000000000001E-6</c:v>
                </c:pt>
                <c:pt idx="116">
                  <c:v>3.1939999999999994E-6</c:v>
                </c:pt>
                <c:pt idx="117">
                  <c:v>3.1914999999999994E-6</c:v>
                </c:pt>
                <c:pt idx="118">
                  <c:v>3.1869999999999997E-6</c:v>
                </c:pt>
                <c:pt idx="119">
                  <c:v>3.1844999999999997E-6</c:v>
                </c:pt>
                <c:pt idx="120">
                  <c:v>3.1819999999999998E-6</c:v>
                </c:pt>
                <c:pt idx="121">
                  <c:v>3.1784999999999993E-6</c:v>
                </c:pt>
                <c:pt idx="122">
                  <c:v>3.1765E-6</c:v>
                </c:pt>
                <c:pt idx="123">
                  <c:v>3.1759999999999993E-6</c:v>
                </c:pt>
                <c:pt idx="124">
                  <c:v>3.1760000000000002E-6</c:v>
                </c:pt>
                <c:pt idx="125">
                  <c:v>3.1779999999999999E-6</c:v>
                </c:pt>
                <c:pt idx="126">
                  <c:v>3.179E-6</c:v>
                </c:pt>
                <c:pt idx="127">
                  <c:v>3.1785000000000001E-6</c:v>
                </c:pt>
                <c:pt idx="128">
                  <c:v>3.176999999999999E-6</c:v>
                </c:pt>
                <c:pt idx="129">
                  <c:v>3.1744999999999994E-6</c:v>
                </c:pt>
                <c:pt idx="130">
                  <c:v>3.1714999999999992E-6</c:v>
                </c:pt>
                <c:pt idx="131">
                  <c:v>3.1699999999999993E-6</c:v>
                </c:pt>
                <c:pt idx="132">
                  <c:v>3.1684999999999998E-6</c:v>
                </c:pt>
                <c:pt idx="133">
                  <c:v>3.1659999999999998E-6</c:v>
                </c:pt>
                <c:pt idx="134">
                  <c:v>3.1624999999999998E-6</c:v>
                </c:pt>
                <c:pt idx="135">
                  <c:v>3.1569999999999992E-6</c:v>
                </c:pt>
                <c:pt idx="136">
                  <c:v>3.1534999999999995E-6</c:v>
                </c:pt>
                <c:pt idx="137">
                  <c:v>3.1534999999999995E-6</c:v>
                </c:pt>
                <c:pt idx="138">
                  <c:v>3.1559999999999995E-6</c:v>
                </c:pt>
                <c:pt idx="139">
                  <c:v>3.1569999999999996E-6</c:v>
                </c:pt>
                <c:pt idx="140">
                  <c:v>3.1575000000000003E-6</c:v>
                </c:pt>
                <c:pt idx="141">
                  <c:v>3.1569999999999996E-6</c:v>
                </c:pt>
                <c:pt idx="142">
                  <c:v>3.1534999999999995E-6</c:v>
                </c:pt>
                <c:pt idx="143">
                  <c:v>3.1485E-6</c:v>
                </c:pt>
                <c:pt idx="144">
                  <c:v>3.1445000000000001E-6</c:v>
                </c:pt>
                <c:pt idx="145">
                  <c:v>3.1405000000000003E-6</c:v>
                </c:pt>
                <c:pt idx="146">
                  <c:v>3.1384999999999997E-6</c:v>
                </c:pt>
                <c:pt idx="147">
                  <c:v>3.1365000000000004E-6</c:v>
                </c:pt>
                <c:pt idx="148">
                  <c:v>3.1364999999999995E-6</c:v>
                </c:pt>
                <c:pt idx="149">
                  <c:v>3.1365000000000004E-6</c:v>
                </c:pt>
                <c:pt idx="150">
                  <c:v>3.1354999999999995E-6</c:v>
                </c:pt>
                <c:pt idx="151">
                  <c:v>3.1325000000000001E-6</c:v>
                </c:pt>
                <c:pt idx="152">
                  <c:v>3.129499999999999E-6</c:v>
                </c:pt>
                <c:pt idx="153">
                  <c:v>3.1269999999999999E-6</c:v>
                </c:pt>
                <c:pt idx="154">
                  <c:v>3.1244999999999995E-6</c:v>
                </c:pt>
                <c:pt idx="155">
                  <c:v>3.1249999999999993E-6</c:v>
                </c:pt>
                <c:pt idx="156">
                  <c:v>3.1250000000000001E-6</c:v>
                </c:pt>
                <c:pt idx="157">
                  <c:v>3.1235000000000002E-6</c:v>
                </c:pt>
                <c:pt idx="158">
                  <c:v>3.1204999999999996E-6</c:v>
                </c:pt>
                <c:pt idx="159">
                  <c:v>3.1189999999999997E-6</c:v>
                </c:pt>
                <c:pt idx="160">
                  <c:v>3.1164999999999997E-6</c:v>
                </c:pt>
                <c:pt idx="161">
                  <c:v>3.1130000000000001E-6</c:v>
                </c:pt>
                <c:pt idx="162">
                  <c:v>3.112E-6</c:v>
                </c:pt>
                <c:pt idx="163">
                  <c:v>3.112499999999999E-6</c:v>
                </c:pt>
                <c:pt idx="164">
                  <c:v>3.1119999999999992E-6</c:v>
                </c:pt>
                <c:pt idx="165">
                  <c:v>3.1119999999999992E-6</c:v>
                </c:pt>
                <c:pt idx="166">
                  <c:v>3.1104999999999993E-6</c:v>
                </c:pt>
                <c:pt idx="167">
                  <c:v>3.1089999999999994E-6</c:v>
                </c:pt>
                <c:pt idx="168">
                  <c:v>3.1064999999999994E-6</c:v>
                </c:pt>
                <c:pt idx="169">
                  <c:v>3.1034999999999996E-6</c:v>
                </c:pt>
                <c:pt idx="170">
                  <c:v>3.1024999999999995E-6</c:v>
                </c:pt>
                <c:pt idx="171">
                  <c:v>3.1025000000000004E-6</c:v>
                </c:pt>
                <c:pt idx="172">
                  <c:v>3.1029999999999998E-6</c:v>
                </c:pt>
                <c:pt idx="173">
                  <c:v>3.1035000000000004E-6</c:v>
                </c:pt>
                <c:pt idx="174">
                  <c:v>3.1040000000000003E-6</c:v>
                </c:pt>
                <c:pt idx="175">
                  <c:v>3.1040000000000003E-6</c:v>
                </c:pt>
                <c:pt idx="176">
                  <c:v>3.1010000000000005E-6</c:v>
                </c:pt>
                <c:pt idx="177">
                  <c:v>3.0990000000000007E-6</c:v>
                </c:pt>
                <c:pt idx="178">
                  <c:v>3.0970000000000002E-6</c:v>
                </c:pt>
                <c:pt idx="179">
                  <c:v>3.0935000000000001E-6</c:v>
                </c:pt>
                <c:pt idx="180">
                  <c:v>3.0939999999999999E-6</c:v>
                </c:pt>
                <c:pt idx="181">
                  <c:v>3.0945000000000002E-6</c:v>
                </c:pt>
                <c:pt idx="182">
                  <c:v>3.0939999999999999E-6</c:v>
                </c:pt>
                <c:pt idx="183">
                  <c:v>3.0925E-6</c:v>
                </c:pt>
                <c:pt idx="184">
                  <c:v>3.0939999999999999E-6</c:v>
                </c:pt>
                <c:pt idx="185">
                  <c:v>3.0929999999999999E-6</c:v>
                </c:pt>
                <c:pt idx="186">
                  <c:v>3.0925E-6</c:v>
                </c:pt>
                <c:pt idx="187">
                  <c:v>3.0919999999999994E-6</c:v>
                </c:pt>
                <c:pt idx="188">
                  <c:v>3.0895000000000002E-6</c:v>
                </c:pt>
                <c:pt idx="189">
                  <c:v>3.0900000000000001E-6</c:v>
                </c:pt>
                <c:pt idx="190">
                  <c:v>3.0910000000000001E-6</c:v>
                </c:pt>
                <c:pt idx="191">
                  <c:v>3.0920000000000002E-6</c:v>
                </c:pt>
                <c:pt idx="192">
                  <c:v>3.0910000000000001E-6</c:v>
                </c:pt>
                <c:pt idx="193">
                  <c:v>3.0890000000000004E-6</c:v>
                </c:pt>
                <c:pt idx="194">
                  <c:v>3.0849999999999997E-6</c:v>
                </c:pt>
                <c:pt idx="195">
                  <c:v>3.0819999999999999E-6</c:v>
                </c:pt>
                <c:pt idx="196">
                  <c:v>3.0835000000000006E-6</c:v>
                </c:pt>
                <c:pt idx="197">
                  <c:v>3.0840000000000005E-6</c:v>
                </c:pt>
                <c:pt idx="198">
                  <c:v>3.0844999999999999E-6</c:v>
                </c:pt>
                <c:pt idx="199">
                  <c:v>3.0840000000000005E-6</c:v>
                </c:pt>
                <c:pt idx="200">
                  <c:v>3.0809999999999998E-6</c:v>
                </c:pt>
                <c:pt idx="201">
                  <c:v>3.0800000000000002E-6</c:v>
                </c:pt>
                <c:pt idx="202">
                  <c:v>3.0794999999999999E-6</c:v>
                </c:pt>
                <c:pt idx="203">
                  <c:v>3.0785000000000003E-6</c:v>
                </c:pt>
                <c:pt idx="204">
                  <c:v>3.0755000000000005E-6</c:v>
                </c:pt>
                <c:pt idx="205">
                  <c:v>3.0760000000000003E-6</c:v>
                </c:pt>
                <c:pt idx="206">
                  <c:v>3.0755000000000005E-6</c:v>
                </c:pt>
                <c:pt idx="207">
                  <c:v>3.0755000000000005E-6</c:v>
                </c:pt>
                <c:pt idx="208">
                  <c:v>3.0760000000000003E-6</c:v>
                </c:pt>
                <c:pt idx="209">
                  <c:v>3.0745000000000004E-6</c:v>
                </c:pt>
                <c:pt idx="210">
                  <c:v>3.0715000000000002E-6</c:v>
                </c:pt>
                <c:pt idx="211">
                  <c:v>3.0689999999999998E-6</c:v>
                </c:pt>
                <c:pt idx="212">
                  <c:v>3.0694999999999996E-6</c:v>
                </c:pt>
                <c:pt idx="213">
                  <c:v>3.0684999999999995E-6</c:v>
                </c:pt>
                <c:pt idx="214">
                  <c:v>3.0685000000000004E-6</c:v>
                </c:pt>
                <c:pt idx="215">
                  <c:v>3.0679999999999997E-6</c:v>
                </c:pt>
                <c:pt idx="216">
                  <c:v>3.066E-6</c:v>
                </c:pt>
                <c:pt idx="217">
                  <c:v>3.0635E-6</c:v>
                </c:pt>
                <c:pt idx="218">
                  <c:v>3.0614999999999998E-6</c:v>
                </c:pt>
                <c:pt idx="219">
                  <c:v>3.0599999999999999E-6</c:v>
                </c:pt>
                <c:pt idx="220">
                  <c:v>3.0585E-6</c:v>
                </c:pt>
                <c:pt idx="221">
                  <c:v>3.0574999999999999E-6</c:v>
                </c:pt>
                <c:pt idx="222">
                  <c:v>3.0564999999999995E-6</c:v>
                </c:pt>
                <c:pt idx="223">
                  <c:v>3.0574999999999999E-6</c:v>
                </c:pt>
                <c:pt idx="224">
                  <c:v>3.0574999999999999E-6</c:v>
                </c:pt>
                <c:pt idx="225">
                  <c:v>3.0555000000000002E-6</c:v>
                </c:pt>
                <c:pt idx="226">
                  <c:v>3.0550000000000004E-6</c:v>
                </c:pt>
                <c:pt idx="227">
                  <c:v>3.0535000000000005E-6</c:v>
                </c:pt>
                <c:pt idx="228">
                  <c:v>3.0535000000000005E-6</c:v>
                </c:pt>
                <c:pt idx="229">
                  <c:v>3.0519999999999997E-6</c:v>
                </c:pt>
                <c:pt idx="230">
                  <c:v>3.0510000000000005E-6</c:v>
                </c:pt>
                <c:pt idx="231">
                  <c:v>3.0495000000000006E-6</c:v>
                </c:pt>
                <c:pt idx="232">
                  <c:v>3.046000000000001E-6</c:v>
                </c:pt>
                <c:pt idx="233">
                  <c:v>3.0470000000000006E-6</c:v>
                </c:pt>
                <c:pt idx="234">
                  <c:v>3.0480000000000007E-6</c:v>
                </c:pt>
                <c:pt idx="235">
                  <c:v>3.0479999999999999E-6</c:v>
                </c:pt>
                <c:pt idx="236">
                  <c:v>3.0455000000000003E-6</c:v>
                </c:pt>
                <c:pt idx="237">
                  <c:v>3.0449999999999996E-6</c:v>
                </c:pt>
                <c:pt idx="238">
                  <c:v>3.0449999999999996E-6</c:v>
                </c:pt>
                <c:pt idx="239">
                  <c:v>3.0460000000000001E-6</c:v>
                </c:pt>
                <c:pt idx="240">
                  <c:v>3.0459999999999993E-6</c:v>
                </c:pt>
                <c:pt idx="241">
                  <c:v>3.0454999999999995E-6</c:v>
                </c:pt>
                <c:pt idx="242">
                  <c:v>3.0444999999999998E-6</c:v>
                </c:pt>
                <c:pt idx="243">
                  <c:v>3.0419999999999998E-6</c:v>
                </c:pt>
                <c:pt idx="244">
                  <c:v>3.0404999999999999E-6</c:v>
                </c:pt>
                <c:pt idx="245">
                  <c:v>3.0400000000000005E-6</c:v>
                </c:pt>
                <c:pt idx="246">
                  <c:v>3.039E-6</c:v>
                </c:pt>
                <c:pt idx="247">
                  <c:v>3.0385000000000002E-6</c:v>
                </c:pt>
                <c:pt idx="248">
                  <c:v>3.0359999999999998E-6</c:v>
                </c:pt>
                <c:pt idx="249">
                  <c:v>3.0360000000000002E-6</c:v>
                </c:pt>
                <c:pt idx="250">
                  <c:v>3.0355E-6</c:v>
                </c:pt>
                <c:pt idx="251">
                  <c:v>3.0350000000000002E-6</c:v>
                </c:pt>
                <c:pt idx="252">
                  <c:v>3.0355E-6</c:v>
                </c:pt>
                <c:pt idx="253">
                  <c:v>3.0330000000000004E-6</c:v>
                </c:pt>
                <c:pt idx="254">
                  <c:v>3.0324999999999998E-6</c:v>
                </c:pt>
                <c:pt idx="255">
                  <c:v>3.0344999999999999E-6</c:v>
                </c:pt>
                <c:pt idx="256">
                  <c:v>3.0369999999999995E-6</c:v>
                </c:pt>
                <c:pt idx="257">
                  <c:v>3.038E-6</c:v>
                </c:pt>
                <c:pt idx="258">
                  <c:v>3.0359999999999998E-6</c:v>
                </c:pt>
                <c:pt idx="259">
                  <c:v>3.0334999999999998E-6</c:v>
                </c:pt>
                <c:pt idx="260">
                  <c:v>3.0324999999999998E-6</c:v>
                </c:pt>
                <c:pt idx="261">
                  <c:v>3.0319999999999999E-6</c:v>
                </c:pt>
                <c:pt idx="262">
                  <c:v>3.0329999999999996E-6</c:v>
                </c:pt>
                <c:pt idx="263">
                  <c:v>3.0344999999999999E-6</c:v>
                </c:pt>
                <c:pt idx="264">
                  <c:v>3.0360000000000002E-6</c:v>
                </c:pt>
                <c:pt idx="265">
                  <c:v>3.0355E-6</c:v>
                </c:pt>
                <c:pt idx="266">
                  <c:v>3.0365000000000005E-6</c:v>
                </c:pt>
                <c:pt idx="267">
                  <c:v>3.0360000000000002E-6</c:v>
                </c:pt>
                <c:pt idx="268">
                  <c:v>3.0355000000000004E-6</c:v>
                </c:pt>
                <c:pt idx="269">
                  <c:v>3.0345000000000003E-6</c:v>
                </c:pt>
                <c:pt idx="270">
                  <c:v>3.0339999999999997E-6</c:v>
                </c:pt>
                <c:pt idx="271">
                  <c:v>3.0340000000000001E-6</c:v>
                </c:pt>
                <c:pt idx="272">
                  <c:v>3.0340000000000001E-6</c:v>
                </c:pt>
                <c:pt idx="273">
                  <c:v>3.0355E-6</c:v>
                </c:pt>
                <c:pt idx="274">
                  <c:v>3.0349999999999997E-6</c:v>
                </c:pt>
                <c:pt idx="275">
                  <c:v>3.0309999999999994E-6</c:v>
                </c:pt>
                <c:pt idx="276">
                  <c:v>3.0289999999999993E-6</c:v>
                </c:pt>
                <c:pt idx="277">
                  <c:v>3.0254999999999997E-6</c:v>
                </c:pt>
                <c:pt idx="278">
                  <c:v>3.0254999999999997E-6</c:v>
                </c:pt>
                <c:pt idx="279">
                  <c:v>3.0254999999999997E-6</c:v>
                </c:pt>
                <c:pt idx="280">
                  <c:v>3.0264999999999997E-6</c:v>
                </c:pt>
                <c:pt idx="281">
                  <c:v>3.0269999999999996E-6</c:v>
                </c:pt>
                <c:pt idx="282">
                  <c:v>3.0259999999999999E-6</c:v>
                </c:pt>
                <c:pt idx="283">
                  <c:v>3.0230000000000001E-6</c:v>
                </c:pt>
                <c:pt idx="284">
                  <c:v>3.0195000000000001E-6</c:v>
                </c:pt>
                <c:pt idx="285">
                  <c:v>3.0184999999999996E-6</c:v>
                </c:pt>
                <c:pt idx="286">
                  <c:v>3.0179999999999997E-6</c:v>
                </c:pt>
                <c:pt idx="287">
                  <c:v>3.0174999999999999E-6</c:v>
                </c:pt>
                <c:pt idx="288">
                  <c:v>3.0179999999999997E-6</c:v>
                </c:pt>
                <c:pt idx="289">
                  <c:v>3.0194999999999996E-6</c:v>
                </c:pt>
                <c:pt idx="290">
                  <c:v>3.0205000000000001E-6</c:v>
                </c:pt>
                <c:pt idx="291">
                  <c:v>3.0204999999999997E-6</c:v>
                </c:pt>
                <c:pt idx="292">
                  <c:v>3.0169999999999997E-6</c:v>
                </c:pt>
                <c:pt idx="293">
                  <c:v>3.0135E-6</c:v>
                </c:pt>
                <c:pt idx="294">
                  <c:v>3.0114999999999999E-6</c:v>
                </c:pt>
                <c:pt idx="295">
                  <c:v>3.0114999999999995E-6</c:v>
                </c:pt>
                <c:pt idx="296">
                  <c:v>3.0109999999999996E-6</c:v>
                </c:pt>
                <c:pt idx="297">
                  <c:v>3.0124999999999995E-6</c:v>
                </c:pt>
                <c:pt idx="298">
                  <c:v>3.0149999999999995E-6</c:v>
                </c:pt>
                <c:pt idx="299">
                  <c:v>3.0175000000000003E-6</c:v>
                </c:pt>
                <c:pt idx="300">
                  <c:v>3.0169999999999997E-6</c:v>
                </c:pt>
                <c:pt idx="301">
                  <c:v>3.016E-6</c:v>
                </c:pt>
                <c:pt idx="302">
                  <c:v>3.0155000000000002E-6</c:v>
                </c:pt>
                <c:pt idx="303">
                  <c:v>3.0154999999999998E-6</c:v>
                </c:pt>
                <c:pt idx="304">
                  <c:v>3.0149999999999999E-6</c:v>
                </c:pt>
                <c:pt idx="305">
                  <c:v>3.0139999999999999E-6</c:v>
                </c:pt>
                <c:pt idx="306">
                  <c:v>3.0125E-6</c:v>
                </c:pt>
                <c:pt idx="307">
                  <c:v>3.0135E-6</c:v>
                </c:pt>
                <c:pt idx="308">
                  <c:v>3.0149999999999999E-6</c:v>
                </c:pt>
                <c:pt idx="309">
                  <c:v>3.0145000000000005E-6</c:v>
                </c:pt>
                <c:pt idx="310">
                  <c:v>3.0130000000000002E-6</c:v>
                </c:pt>
                <c:pt idx="311">
                  <c:v>3.0110000000000005E-6</c:v>
                </c:pt>
                <c:pt idx="312">
                  <c:v>3.0135E-6</c:v>
                </c:pt>
                <c:pt idx="313">
                  <c:v>3.0165000000000003E-6</c:v>
                </c:pt>
                <c:pt idx="314">
                  <c:v>3.0179999999999997E-6</c:v>
                </c:pt>
                <c:pt idx="315">
                  <c:v>3.0180000000000002E-6</c:v>
                </c:pt>
                <c:pt idx="316">
                  <c:v>3.0175000000000003E-6</c:v>
                </c:pt>
                <c:pt idx="317">
                  <c:v>3.0170000000000001E-6</c:v>
                </c:pt>
                <c:pt idx="318">
                  <c:v>3.0149999999999999E-6</c:v>
                </c:pt>
                <c:pt idx="319">
                  <c:v>3.0130000000000002E-6</c:v>
                </c:pt>
                <c:pt idx="320">
                  <c:v>3.0120000000000001E-6</c:v>
                </c:pt>
                <c:pt idx="321">
                  <c:v>3.0105000000000002E-6</c:v>
                </c:pt>
                <c:pt idx="322">
                  <c:v>3.0094999999999997E-6</c:v>
                </c:pt>
                <c:pt idx="323">
                  <c:v>3.0094999999999997E-6</c:v>
                </c:pt>
                <c:pt idx="324">
                  <c:v>3.0094999999999997E-6</c:v>
                </c:pt>
                <c:pt idx="325">
                  <c:v>3.0089999999999995E-6</c:v>
                </c:pt>
                <c:pt idx="326">
                  <c:v>3.0084999999999992E-6</c:v>
                </c:pt>
                <c:pt idx="327">
                  <c:v>3.0069999999999993E-6</c:v>
                </c:pt>
                <c:pt idx="328">
                  <c:v>3.0075E-6</c:v>
                </c:pt>
                <c:pt idx="329">
                  <c:v>3.0085000000000001E-6</c:v>
                </c:pt>
                <c:pt idx="330">
                  <c:v>3.0084999999999997E-6</c:v>
                </c:pt>
                <c:pt idx="331">
                  <c:v>3.0074999999999996E-6</c:v>
                </c:pt>
                <c:pt idx="332">
                  <c:v>3.0060000000000001E-6</c:v>
                </c:pt>
                <c:pt idx="333">
                  <c:v>3.0034999999999997E-6</c:v>
                </c:pt>
                <c:pt idx="334">
                  <c:v>3.0020000000000002E-6</c:v>
                </c:pt>
                <c:pt idx="335">
                  <c:v>3.0020000000000002E-6</c:v>
                </c:pt>
                <c:pt idx="336">
                  <c:v>3.0024999999999996E-6</c:v>
                </c:pt>
                <c:pt idx="337">
                  <c:v>3.0045000000000002E-6</c:v>
                </c:pt>
                <c:pt idx="338">
                  <c:v>3.005E-6</c:v>
                </c:pt>
                <c:pt idx="339">
                  <c:v>3.005E-6</c:v>
                </c:pt>
                <c:pt idx="340">
                  <c:v>3.0045000000000002E-6</c:v>
                </c:pt>
                <c:pt idx="341">
                  <c:v>3.005E-6</c:v>
                </c:pt>
                <c:pt idx="342">
                  <c:v>3.0054999999999994E-6</c:v>
                </c:pt>
                <c:pt idx="343">
                  <c:v>3.0039999999999995E-6</c:v>
                </c:pt>
                <c:pt idx="344">
                  <c:v>3.0029999999999999E-6</c:v>
                </c:pt>
                <c:pt idx="345">
                  <c:v>3.0029999999999995E-6</c:v>
                </c:pt>
                <c:pt idx="346">
                  <c:v>3.0014999999999996E-6</c:v>
                </c:pt>
                <c:pt idx="347">
                  <c:v>3.0009999999999997E-6</c:v>
                </c:pt>
                <c:pt idx="348">
                  <c:v>3.0009999999999997E-6</c:v>
                </c:pt>
                <c:pt idx="349">
                  <c:v>2.9994999999999994E-6</c:v>
                </c:pt>
                <c:pt idx="350">
                  <c:v>2.9999999999999997E-6</c:v>
                </c:pt>
                <c:pt idx="351">
                  <c:v>2.999499999999999E-6</c:v>
                </c:pt>
                <c:pt idx="352">
                  <c:v>2.9989999999999992E-6</c:v>
                </c:pt>
                <c:pt idx="353">
                  <c:v>2.9984999999999998E-6</c:v>
                </c:pt>
                <c:pt idx="354">
                  <c:v>3.0004999999999995E-6</c:v>
                </c:pt>
                <c:pt idx="355">
                  <c:v>3.0009999999999997E-6</c:v>
                </c:pt>
                <c:pt idx="356">
                  <c:v>3.0029999999999995E-6</c:v>
                </c:pt>
                <c:pt idx="357">
                  <c:v>3.0009999999999997E-6</c:v>
                </c:pt>
                <c:pt idx="358">
                  <c:v>2.9994999999999998E-6</c:v>
                </c:pt>
                <c:pt idx="359">
                  <c:v>2.9985000000000002E-6</c:v>
                </c:pt>
                <c:pt idx="360">
                  <c:v>2.9984999999999998E-6</c:v>
                </c:pt>
                <c:pt idx="361">
                  <c:v>2.9974999999999997E-6</c:v>
                </c:pt>
                <c:pt idx="362">
                  <c:v>2.9969999999999999E-6</c:v>
                </c:pt>
                <c:pt idx="363">
                  <c:v>2.9984999999999993E-6</c:v>
                </c:pt>
                <c:pt idx="364">
                  <c:v>3.0004999999999995E-6</c:v>
                </c:pt>
                <c:pt idx="365">
                  <c:v>3.0024999999999992E-6</c:v>
                </c:pt>
                <c:pt idx="366">
                  <c:v>3.004E-6</c:v>
                </c:pt>
                <c:pt idx="367">
                  <c:v>3.0039999999999995E-6</c:v>
                </c:pt>
                <c:pt idx="368">
                  <c:v>3.0009999999999997E-6</c:v>
                </c:pt>
                <c:pt idx="369">
                  <c:v>2.9984999999999993E-6</c:v>
                </c:pt>
                <c:pt idx="370">
                  <c:v>2.9969999999999994E-6</c:v>
                </c:pt>
                <c:pt idx="371">
                  <c:v>2.9989999999999996E-6</c:v>
                </c:pt>
                <c:pt idx="372">
                  <c:v>2.9994999999999998E-6</c:v>
                </c:pt>
                <c:pt idx="373">
                  <c:v>3.0015000000000004E-6</c:v>
                </c:pt>
                <c:pt idx="374">
                  <c:v>3.0010000000000002E-6</c:v>
                </c:pt>
                <c:pt idx="375">
                  <c:v>3.0010000000000002E-6</c:v>
                </c:pt>
                <c:pt idx="376">
                  <c:v>2.9980000000000003E-6</c:v>
                </c:pt>
                <c:pt idx="377">
                  <c:v>2.9965E-6</c:v>
                </c:pt>
                <c:pt idx="378">
                  <c:v>2.9950000000000001E-6</c:v>
                </c:pt>
                <c:pt idx="379">
                  <c:v>2.9940000000000005E-6</c:v>
                </c:pt>
                <c:pt idx="380">
                  <c:v>2.9945000000000003E-6</c:v>
                </c:pt>
                <c:pt idx="381">
                  <c:v>2.9969999999999999E-6</c:v>
                </c:pt>
                <c:pt idx="382">
                  <c:v>2.9975000000000001E-6</c:v>
                </c:pt>
                <c:pt idx="383">
                  <c:v>2.9979999999999999E-6</c:v>
                </c:pt>
                <c:pt idx="384">
                  <c:v>2.9975000000000001E-6</c:v>
                </c:pt>
                <c:pt idx="385">
                  <c:v>2.9954999999999999E-6</c:v>
                </c:pt>
                <c:pt idx="386">
                  <c:v>2.9924999999999997E-6</c:v>
                </c:pt>
                <c:pt idx="387">
                  <c:v>2.9894999999999995E-6</c:v>
                </c:pt>
                <c:pt idx="388">
                  <c:v>2.9889999999999992E-6</c:v>
                </c:pt>
                <c:pt idx="389">
                  <c:v>2.9905E-6</c:v>
                </c:pt>
                <c:pt idx="390">
                  <c:v>2.9909999999999998E-6</c:v>
                </c:pt>
                <c:pt idx="391">
                  <c:v>2.993E-6</c:v>
                </c:pt>
                <c:pt idx="392">
                  <c:v>2.9935000000000002E-6</c:v>
                </c:pt>
                <c:pt idx="393">
                  <c:v>2.9919999999999999E-6</c:v>
                </c:pt>
                <c:pt idx="394">
                  <c:v>2.9909999999999998E-6</c:v>
                </c:pt>
                <c:pt idx="395">
                  <c:v>2.9900000000000002E-6</c:v>
                </c:pt>
                <c:pt idx="396">
                  <c:v>2.9894999999999999E-6</c:v>
                </c:pt>
                <c:pt idx="397">
                  <c:v>2.988E-6</c:v>
                </c:pt>
                <c:pt idx="398">
                  <c:v>2.9865000000000001E-6</c:v>
                </c:pt>
                <c:pt idx="399">
                  <c:v>2.9850000000000002E-6</c:v>
                </c:pt>
                <c:pt idx="400">
                  <c:v>2.9830000000000001E-6</c:v>
                </c:pt>
                <c:pt idx="401">
                  <c:v>2.9799999999999998E-6</c:v>
                </c:pt>
                <c:pt idx="402">
                  <c:v>2.9774999999999994E-6</c:v>
                </c:pt>
                <c:pt idx="403">
                  <c:v>2.976E-6</c:v>
                </c:pt>
                <c:pt idx="404">
                  <c:v>2.9764999999999998E-6</c:v>
                </c:pt>
                <c:pt idx="405">
                  <c:v>2.9779999999999997E-6</c:v>
                </c:pt>
                <c:pt idx="406">
                  <c:v>2.9809999999999999E-6</c:v>
                </c:pt>
                <c:pt idx="407">
                  <c:v>2.9845E-6</c:v>
                </c:pt>
                <c:pt idx="408">
                  <c:v>2.9859999999999994E-6</c:v>
                </c:pt>
                <c:pt idx="409">
                  <c:v>2.9864999999999993E-6</c:v>
                </c:pt>
                <c:pt idx="410">
                  <c:v>2.9844999999999991E-6</c:v>
                </c:pt>
                <c:pt idx="411">
                  <c:v>2.9799999999999998E-6</c:v>
                </c:pt>
                <c:pt idx="412">
                  <c:v>2.9779999999999997E-6</c:v>
                </c:pt>
                <c:pt idx="413">
                  <c:v>2.976E-6</c:v>
                </c:pt>
                <c:pt idx="414">
                  <c:v>2.9739999999999998E-6</c:v>
                </c:pt>
                <c:pt idx="415">
                  <c:v>2.9749999999999999E-6</c:v>
                </c:pt>
                <c:pt idx="416">
                  <c:v>2.9764999999999994E-6</c:v>
                </c:pt>
                <c:pt idx="417">
                  <c:v>2.9779999999999997E-6</c:v>
                </c:pt>
                <c:pt idx="418">
                  <c:v>2.9795E-6</c:v>
                </c:pt>
                <c:pt idx="419">
                  <c:v>2.9799999999999998E-6</c:v>
                </c:pt>
                <c:pt idx="420">
                  <c:v>2.9814999999999997E-6</c:v>
                </c:pt>
                <c:pt idx="421">
                  <c:v>2.9799999999999998E-6</c:v>
                </c:pt>
                <c:pt idx="422">
                  <c:v>2.9824999999999998E-6</c:v>
                </c:pt>
                <c:pt idx="423">
                  <c:v>2.9804999999999997E-6</c:v>
                </c:pt>
                <c:pt idx="424">
                  <c:v>2.9794999999999996E-6</c:v>
                </c:pt>
                <c:pt idx="425">
                  <c:v>2.9774999999999999E-6</c:v>
                </c:pt>
                <c:pt idx="426">
                  <c:v>2.9744999999999992E-6</c:v>
                </c:pt>
                <c:pt idx="427">
                  <c:v>2.9720000000000001E-6</c:v>
                </c:pt>
                <c:pt idx="428">
                  <c:v>2.9714999999999994E-6</c:v>
                </c:pt>
                <c:pt idx="429">
                  <c:v>2.9729999999999997E-6</c:v>
                </c:pt>
                <c:pt idx="430">
                  <c:v>2.9764999999999998E-6</c:v>
                </c:pt>
                <c:pt idx="431">
                  <c:v>2.9789999999999998E-6</c:v>
                </c:pt>
                <c:pt idx="432">
                  <c:v>2.9799999999999998E-6</c:v>
                </c:pt>
                <c:pt idx="433">
                  <c:v>2.9805000000000001E-6</c:v>
                </c:pt>
                <c:pt idx="434">
                  <c:v>2.9795E-6</c:v>
                </c:pt>
                <c:pt idx="435">
                  <c:v>2.977E-6</c:v>
                </c:pt>
                <c:pt idx="436">
                  <c:v>2.9749999999999999E-6</c:v>
                </c:pt>
                <c:pt idx="437">
                  <c:v>2.9750000000000003E-6</c:v>
                </c:pt>
                <c:pt idx="438">
                  <c:v>2.9754999999999997E-6</c:v>
                </c:pt>
                <c:pt idx="439">
                  <c:v>2.9780000000000001E-6</c:v>
                </c:pt>
                <c:pt idx="440">
                  <c:v>2.9785000000000004E-6</c:v>
                </c:pt>
                <c:pt idx="441">
                  <c:v>2.9800000000000003E-6</c:v>
                </c:pt>
                <c:pt idx="442">
                  <c:v>2.9790000000000006E-6</c:v>
                </c:pt>
                <c:pt idx="443">
                  <c:v>2.9800000000000003E-6</c:v>
                </c:pt>
                <c:pt idx="444">
                  <c:v>2.9780000000000001E-6</c:v>
                </c:pt>
                <c:pt idx="445">
                  <c:v>2.9749999999999999E-6</c:v>
                </c:pt>
                <c:pt idx="446">
                  <c:v>2.9744999999999996E-6</c:v>
                </c:pt>
                <c:pt idx="447">
                  <c:v>2.9749999999999995E-6</c:v>
                </c:pt>
                <c:pt idx="448">
                  <c:v>2.9739999999999998E-6</c:v>
                </c:pt>
                <c:pt idx="449">
                  <c:v>2.9739999999999998E-6</c:v>
                </c:pt>
                <c:pt idx="450">
                  <c:v>2.9735E-6</c:v>
                </c:pt>
                <c:pt idx="451">
                  <c:v>2.9735E-6</c:v>
                </c:pt>
                <c:pt idx="452">
                  <c:v>2.9739999999999998E-6</c:v>
                </c:pt>
                <c:pt idx="453">
                  <c:v>2.9745000000000001E-6</c:v>
                </c:pt>
                <c:pt idx="454">
                  <c:v>2.9759999999999995E-6</c:v>
                </c:pt>
                <c:pt idx="455">
                  <c:v>2.9759999999999995E-6</c:v>
                </c:pt>
                <c:pt idx="456">
                  <c:v>2.9759999999999995E-6</c:v>
                </c:pt>
                <c:pt idx="457">
                  <c:v>2.976E-6</c:v>
                </c:pt>
                <c:pt idx="458">
                  <c:v>2.9744999999999996E-6</c:v>
                </c:pt>
                <c:pt idx="459">
                  <c:v>2.9719999999999997E-6</c:v>
                </c:pt>
                <c:pt idx="460">
                  <c:v>2.9699999999999995E-6</c:v>
                </c:pt>
                <c:pt idx="461">
                  <c:v>2.9720000000000001E-6</c:v>
                </c:pt>
                <c:pt idx="462">
                  <c:v>2.9735E-6</c:v>
                </c:pt>
                <c:pt idx="463">
                  <c:v>2.9754999999999997E-6</c:v>
                </c:pt>
                <c:pt idx="464">
                  <c:v>2.977E-6</c:v>
                </c:pt>
                <c:pt idx="465">
                  <c:v>2.9784999999999999E-6</c:v>
                </c:pt>
                <c:pt idx="466">
                  <c:v>2.9784999999999995E-6</c:v>
                </c:pt>
                <c:pt idx="467">
                  <c:v>2.9774999999999999E-6</c:v>
                </c:pt>
                <c:pt idx="468">
                  <c:v>2.9774999999999994E-6</c:v>
                </c:pt>
                <c:pt idx="469">
                  <c:v>2.9744999999999996E-6</c:v>
                </c:pt>
                <c:pt idx="470">
                  <c:v>2.9744999999999996E-6</c:v>
                </c:pt>
                <c:pt idx="471">
                  <c:v>2.9735E-6</c:v>
                </c:pt>
                <c:pt idx="472">
                  <c:v>2.9699999999999995E-6</c:v>
                </c:pt>
                <c:pt idx="473">
                  <c:v>2.9684999999999996E-6</c:v>
                </c:pt>
                <c:pt idx="474">
                  <c:v>2.9679999999999994E-6</c:v>
                </c:pt>
                <c:pt idx="475">
                  <c:v>2.9684999999999996E-6</c:v>
                </c:pt>
                <c:pt idx="476">
                  <c:v>2.9689999999999994E-6</c:v>
                </c:pt>
                <c:pt idx="477">
                  <c:v>2.9694999999999997E-6</c:v>
                </c:pt>
                <c:pt idx="478">
                  <c:v>2.9724999999999999E-6</c:v>
                </c:pt>
                <c:pt idx="479">
                  <c:v>2.9740000000000002E-6</c:v>
                </c:pt>
                <c:pt idx="480">
                  <c:v>2.9745000000000001E-6</c:v>
                </c:pt>
                <c:pt idx="481">
                  <c:v>2.9724999999999999E-6</c:v>
                </c:pt>
                <c:pt idx="482">
                  <c:v>2.9685E-6</c:v>
                </c:pt>
                <c:pt idx="483">
                  <c:v>2.9660000000000005E-6</c:v>
                </c:pt>
                <c:pt idx="484">
                  <c:v>2.9630000000000003E-6</c:v>
                </c:pt>
                <c:pt idx="485">
                  <c:v>2.9625E-6</c:v>
                </c:pt>
                <c:pt idx="486">
                  <c:v>2.9625E-6</c:v>
                </c:pt>
                <c:pt idx="487">
                  <c:v>2.9639999999999999E-6</c:v>
                </c:pt>
                <c:pt idx="488">
                  <c:v>2.9650000000000004E-6</c:v>
                </c:pt>
                <c:pt idx="489">
                  <c:v>2.9669999999999997E-6</c:v>
                </c:pt>
                <c:pt idx="490">
                  <c:v>2.9654999999999998E-6</c:v>
                </c:pt>
                <c:pt idx="491">
                  <c:v>2.9665000000000003E-6</c:v>
                </c:pt>
                <c:pt idx="492">
                  <c:v>2.9695000000000001E-6</c:v>
                </c:pt>
                <c:pt idx="493">
                  <c:v>2.9699999999999995E-6</c:v>
                </c:pt>
                <c:pt idx="494">
                  <c:v>2.9694999999999997E-6</c:v>
                </c:pt>
                <c:pt idx="495">
                  <c:v>2.9684999999999996E-6</c:v>
                </c:pt>
                <c:pt idx="496">
                  <c:v>2.9675E-6</c:v>
                </c:pt>
                <c:pt idx="497">
                  <c:v>2.9675E-6</c:v>
                </c:pt>
                <c:pt idx="498">
                  <c:v>2.9675E-6</c:v>
                </c:pt>
                <c:pt idx="499">
                  <c:v>2.9684999999999996E-6</c:v>
                </c:pt>
                <c:pt idx="500">
                  <c:v>2.9684999999999996E-6</c:v>
                </c:pt>
                <c:pt idx="501">
                  <c:v>2.9684999999999996E-6</c:v>
                </c:pt>
                <c:pt idx="502">
                  <c:v>2.9689999999999999E-6</c:v>
                </c:pt>
                <c:pt idx="503">
                  <c:v>2.9689999999999999E-6</c:v>
                </c:pt>
                <c:pt idx="504">
                  <c:v>2.9705000000000002E-6</c:v>
                </c:pt>
                <c:pt idx="505">
                  <c:v>2.9725000000000003E-6</c:v>
                </c:pt>
                <c:pt idx="506">
                  <c:v>2.9735000000000004E-6</c:v>
                </c:pt>
                <c:pt idx="507">
                  <c:v>2.9715000000000003E-6</c:v>
                </c:pt>
                <c:pt idx="508">
                  <c:v>2.9690000000000007E-6</c:v>
                </c:pt>
                <c:pt idx="509">
                  <c:v>2.9665000000000003E-6</c:v>
                </c:pt>
                <c:pt idx="510">
                  <c:v>2.9675E-6</c:v>
                </c:pt>
                <c:pt idx="511">
                  <c:v>2.9670000000000001E-6</c:v>
                </c:pt>
                <c:pt idx="512">
                  <c:v>2.9670000000000001E-6</c:v>
                </c:pt>
                <c:pt idx="513">
                  <c:v>2.9680000000000002E-6</c:v>
                </c:pt>
                <c:pt idx="514">
                  <c:v>2.9695000000000001E-6</c:v>
                </c:pt>
                <c:pt idx="515">
                  <c:v>2.971E-6</c:v>
                </c:pt>
                <c:pt idx="516">
                  <c:v>2.971E-6</c:v>
                </c:pt>
                <c:pt idx="517">
                  <c:v>2.9680000000000002E-6</c:v>
                </c:pt>
                <c:pt idx="518">
                  <c:v>2.965E-6</c:v>
                </c:pt>
                <c:pt idx="519">
                  <c:v>2.9625E-6</c:v>
                </c:pt>
                <c:pt idx="520">
                  <c:v>2.9620000000000002E-6</c:v>
                </c:pt>
                <c:pt idx="521">
                  <c:v>2.9625E-6</c:v>
                </c:pt>
                <c:pt idx="522">
                  <c:v>2.9644999999999997E-6</c:v>
                </c:pt>
                <c:pt idx="523">
                  <c:v>2.9654999999999998E-6</c:v>
                </c:pt>
                <c:pt idx="524">
                  <c:v>2.9654999999999994E-6</c:v>
                </c:pt>
                <c:pt idx="525">
                  <c:v>2.9624999999999996E-6</c:v>
                </c:pt>
                <c:pt idx="526">
                  <c:v>2.9599999999999996E-6</c:v>
                </c:pt>
                <c:pt idx="527">
                  <c:v>2.9609999999999997E-6</c:v>
                </c:pt>
                <c:pt idx="528">
                  <c:v>2.9610000000000001E-6</c:v>
                </c:pt>
                <c:pt idx="529">
                  <c:v>2.9625E-6</c:v>
                </c:pt>
                <c:pt idx="530">
                  <c:v>2.9604999999999999E-6</c:v>
                </c:pt>
                <c:pt idx="531">
                  <c:v>2.9589999999999995E-6</c:v>
                </c:pt>
                <c:pt idx="532">
                  <c:v>2.9589999999999995E-6</c:v>
                </c:pt>
                <c:pt idx="533">
                  <c:v>2.9559999999999997E-6</c:v>
                </c:pt>
                <c:pt idx="534">
                  <c:v>2.9544999999999994E-6</c:v>
                </c:pt>
                <c:pt idx="535">
                  <c:v>2.9525000000000001E-6</c:v>
                </c:pt>
                <c:pt idx="536">
                  <c:v>2.954E-6</c:v>
                </c:pt>
                <c:pt idx="537">
                  <c:v>2.9554999999999999E-6</c:v>
                </c:pt>
                <c:pt idx="538">
                  <c:v>2.9559999999999993E-6</c:v>
                </c:pt>
                <c:pt idx="539">
                  <c:v>2.9579999999999995E-6</c:v>
                </c:pt>
                <c:pt idx="540">
                  <c:v>2.9579999999999995E-6</c:v>
                </c:pt>
                <c:pt idx="541">
                  <c:v>2.9554999999999995E-6</c:v>
                </c:pt>
                <c:pt idx="542">
                  <c:v>2.9529999999999995E-6</c:v>
                </c:pt>
                <c:pt idx="543">
                  <c:v>2.9519999999999999E-6</c:v>
                </c:pt>
                <c:pt idx="544">
                  <c:v>2.9515E-6</c:v>
                </c:pt>
                <c:pt idx="545">
                  <c:v>2.9550000000000001E-6</c:v>
                </c:pt>
                <c:pt idx="546">
                  <c:v>2.9580000000000003E-6</c:v>
                </c:pt>
                <c:pt idx="547">
                  <c:v>2.9585000000000001E-6</c:v>
                </c:pt>
                <c:pt idx="548">
                  <c:v>2.9580000000000003E-6</c:v>
                </c:pt>
                <c:pt idx="549">
                  <c:v>2.9545000000000003E-6</c:v>
                </c:pt>
                <c:pt idx="550">
                  <c:v>2.9535000000000006E-6</c:v>
                </c:pt>
                <c:pt idx="551">
                  <c:v>2.9545000000000003E-6</c:v>
                </c:pt>
                <c:pt idx="552">
                  <c:v>2.9545000000000007E-6</c:v>
                </c:pt>
                <c:pt idx="553">
                  <c:v>2.9565000000000004E-6</c:v>
                </c:pt>
                <c:pt idx="554">
                  <c:v>2.9565E-6</c:v>
                </c:pt>
                <c:pt idx="555">
                  <c:v>2.9554999999999999E-6</c:v>
                </c:pt>
                <c:pt idx="556">
                  <c:v>2.9544999999999994E-6</c:v>
                </c:pt>
                <c:pt idx="557">
                  <c:v>2.9569999999999998E-6</c:v>
                </c:pt>
                <c:pt idx="558">
                  <c:v>2.9574999999999996E-6</c:v>
                </c:pt>
                <c:pt idx="559">
                  <c:v>2.9554999999999999E-6</c:v>
                </c:pt>
                <c:pt idx="560">
                  <c:v>2.9554999999999999E-6</c:v>
                </c:pt>
                <c:pt idx="561">
                  <c:v>2.9564999999999996E-6</c:v>
                </c:pt>
                <c:pt idx="562">
                  <c:v>2.9569999999999998E-6</c:v>
                </c:pt>
                <c:pt idx="563">
                  <c:v>2.9574999999999992E-6</c:v>
                </c:pt>
                <c:pt idx="564">
                  <c:v>2.9589999999999995E-6</c:v>
                </c:pt>
                <c:pt idx="565">
                  <c:v>2.9554999999999999E-6</c:v>
                </c:pt>
                <c:pt idx="566">
                  <c:v>2.9534999999999998E-6</c:v>
                </c:pt>
                <c:pt idx="567">
                  <c:v>2.9525000000000001E-6</c:v>
                </c:pt>
                <c:pt idx="568">
                  <c:v>2.9534999999999998E-6</c:v>
                </c:pt>
                <c:pt idx="569">
                  <c:v>2.9579999999999995E-6</c:v>
                </c:pt>
                <c:pt idx="570">
                  <c:v>2.9589999999999995E-6</c:v>
                </c:pt>
                <c:pt idx="571">
                  <c:v>2.9574999999999996E-6</c:v>
                </c:pt>
                <c:pt idx="572">
                  <c:v>2.9584999999999997E-6</c:v>
                </c:pt>
                <c:pt idx="573">
                  <c:v>2.9569999999999998E-6</c:v>
                </c:pt>
                <c:pt idx="574">
                  <c:v>2.9569999999999998E-6</c:v>
                </c:pt>
                <c:pt idx="575">
                  <c:v>2.9584999999999997E-6</c:v>
                </c:pt>
                <c:pt idx="576">
                  <c:v>2.9599999999999996E-6</c:v>
                </c:pt>
                <c:pt idx="577">
                  <c:v>2.9579999999999999E-6</c:v>
                </c:pt>
                <c:pt idx="578">
                  <c:v>2.9574999999999992E-6</c:v>
                </c:pt>
                <c:pt idx="579">
                  <c:v>2.9564999999999996E-6</c:v>
                </c:pt>
                <c:pt idx="580">
                  <c:v>2.9559999999999997E-6</c:v>
                </c:pt>
                <c:pt idx="581">
                  <c:v>2.9584999999999997E-6</c:v>
                </c:pt>
                <c:pt idx="582">
                  <c:v>2.9599999999999996E-6</c:v>
                </c:pt>
                <c:pt idx="583">
                  <c:v>2.9579999999999995E-6</c:v>
                </c:pt>
                <c:pt idx="584">
                  <c:v>2.9569999999999998E-6</c:v>
                </c:pt>
                <c:pt idx="585">
                  <c:v>2.9589999999999995E-6</c:v>
                </c:pt>
                <c:pt idx="586">
                  <c:v>2.9599999999999996E-6</c:v>
                </c:pt>
                <c:pt idx="587">
                  <c:v>2.9599999999999996E-6</c:v>
                </c:pt>
                <c:pt idx="588">
                  <c:v>2.9589999999999991E-6</c:v>
                </c:pt>
                <c:pt idx="589">
                  <c:v>2.9554999999999995E-6</c:v>
                </c:pt>
                <c:pt idx="590">
                  <c:v>2.9564999999999996E-6</c:v>
                </c:pt>
                <c:pt idx="591">
                  <c:v>2.9569999999999994E-6</c:v>
                </c:pt>
                <c:pt idx="592">
                  <c:v>2.9534999999999993E-6</c:v>
                </c:pt>
                <c:pt idx="593">
                  <c:v>2.9535000000000002E-6</c:v>
                </c:pt>
                <c:pt idx="594">
                  <c:v>2.9550000000000001E-6</c:v>
                </c:pt>
                <c:pt idx="595">
                  <c:v>2.9554999999999999E-6</c:v>
                </c:pt>
                <c:pt idx="596">
                  <c:v>2.9520000000000003E-6</c:v>
                </c:pt>
                <c:pt idx="597">
                  <c:v>2.9510000000000002E-6</c:v>
                </c:pt>
                <c:pt idx="598">
                  <c:v>2.9515E-6</c:v>
                </c:pt>
                <c:pt idx="599">
                  <c:v>2.9530000000000004E-6</c:v>
                </c:pt>
                <c:pt idx="600">
                  <c:v>2.9529999999999999E-6</c:v>
                </c:pt>
                <c:pt idx="601">
                  <c:v>2.9484999999999998E-6</c:v>
                </c:pt>
                <c:pt idx="602">
                  <c:v>2.9465000000000001E-6</c:v>
                </c:pt>
                <c:pt idx="603">
                  <c:v>2.9475000000000002E-6</c:v>
                </c:pt>
                <c:pt idx="604">
                  <c:v>2.9474999999999997E-6</c:v>
                </c:pt>
                <c:pt idx="605">
                  <c:v>2.9484999999999998E-6</c:v>
                </c:pt>
                <c:pt idx="606">
                  <c:v>2.9489999999999992E-6</c:v>
                </c:pt>
                <c:pt idx="607">
                  <c:v>2.9494999999999999E-6</c:v>
                </c:pt>
                <c:pt idx="608">
                  <c:v>2.9484999999999998E-6</c:v>
                </c:pt>
                <c:pt idx="609">
                  <c:v>2.9479999999999996E-6</c:v>
                </c:pt>
                <c:pt idx="610">
                  <c:v>2.9464999999999992E-6</c:v>
                </c:pt>
                <c:pt idx="611">
                  <c:v>2.9464999999999997E-6</c:v>
                </c:pt>
                <c:pt idx="612">
                  <c:v>2.9494999999999995E-6</c:v>
                </c:pt>
                <c:pt idx="613">
                  <c:v>2.9514999999999996E-6</c:v>
                </c:pt>
                <c:pt idx="614">
                  <c:v>2.9484999999999994E-6</c:v>
                </c:pt>
                <c:pt idx="615">
                  <c:v>2.9474999999999993E-6</c:v>
                </c:pt>
                <c:pt idx="616">
                  <c:v>2.9499999999999997E-6</c:v>
                </c:pt>
                <c:pt idx="617">
                  <c:v>2.9515E-6</c:v>
                </c:pt>
                <c:pt idx="618">
                  <c:v>2.9514999999999996E-6</c:v>
                </c:pt>
                <c:pt idx="619">
                  <c:v>2.9490000000000001E-6</c:v>
                </c:pt>
                <c:pt idx="620">
                  <c:v>2.9465000000000001E-6</c:v>
                </c:pt>
                <c:pt idx="621">
                  <c:v>2.9475000000000002E-6</c:v>
                </c:pt>
                <c:pt idx="622">
                  <c:v>2.9484999999999998E-6</c:v>
                </c:pt>
                <c:pt idx="623">
                  <c:v>2.9514999999999996E-6</c:v>
                </c:pt>
                <c:pt idx="624">
                  <c:v>2.9514999999999996E-6</c:v>
                </c:pt>
                <c:pt idx="625">
                  <c:v>2.9484999999999998E-6</c:v>
                </c:pt>
                <c:pt idx="626">
                  <c:v>2.9469999999999995E-6</c:v>
                </c:pt>
                <c:pt idx="627">
                  <c:v>2.9474999999999993E-6</c:v>
                </c:pt>
                <c:pt idx="628">
                  <c:v>2.9474999999999993E-6</c:v>
                </c:pt>
                <c:pt idx="629">
                  <c:v>2.9489999999999996E-6</c:v>
                </c:pt>
                <c:pt idx="630">
                  <c:v>2.9489999999999992E-6</c:v>
                </c:pt>
                <c:pt idx="631">
                  <c:v>2.9474999999999997E-6</c:v>
                </c:pt>
                <c:pt idx="632">
                  <c:v>2.9449999999999998E-6</c:v>
                </c:pt>
                <c:pt idx="633">
                  <c:v>2.9450000000000002E-6</c:v>
                </c:pt>
                <c:pt idx="634">
                  <c:v>2.9440000000000001E-6</c:v>
                </c:pt>
                <c:pt idx="635">
                  <c:v>2.9444999999999999E-6</c:v>
                </c:pt>
                <c:pt idx="636">
                  <c:v>2.9434999999999994E-6</c:v>
                </c:pt>
                <c:pt idx="637">
                  <c:v>2.9414999999999997E-6</c:v>
                </c:pt>
                <c:pt idx="638">
                  <c:v>2.9409999999999999E-6</c:v>
                </c:pt>
                <c:pt idx="639">
                  <c:v>2.9429999999999996E-6</c:v>
                </c:pt>
                <c:pt idx="640">
                  <c:v>2.9440000000000001E-6</c:v>
                </c:pt>
                <c:pt idx="641">
                  <c:v>2.9459999999999998E-6</c:v>
                </c:pt>
                <c:pt idx="642">
                  <c:v>2.9464999999999997E-6</c:v>
                </c:pt>
                <c:pt idx="643">
                  <c:v>2.942E-6</c:v>
                </c:pt>
                <c:pt idx="644">
                  <c:v>2.9414999999999997E-6</c:v>
                </c:pt>
                <c:pt idx="645">
                  <c:v>2.943E-6</c:v>
                </c:pt>
                <c:pt idx="646">
                  <c:v>2.9410000000000003E-6</c:v>
                </c:pt>
                <c:pt idx="647">
                  <c:v>2.9415000000000006E-6</c:v>
                </c:pt>
                <c:pt idx="648">
                  <c:v>2.9435000000000003E-6</c:v>
                </c:pt>
                <c:pt idx="649">
                  <c:v>2.9425000000000002E-6</c:v>
                </c:pt>
                <c:pt idx="650">
                  <c:v>2.9444999999999999E-6</c:v>
                </c:pt>
                <c:pt idx="651">
                  <c:v>2.9455000000000004E-6</c:v>
                </c:pt>
                <c:pt idx="652">
                  <c:v>2.9450000000000002E-6</c:v>
                </c:pt>
                <c:pt idx="653">
                  <c:v>2.9460000000000007E-6</c:v>
                </c:pt>
                <c:pt idx="654">
                  <c:v>2.9480000000000004E-6</c:v>
                </c:pt>
                <c:pt idx="655">
                  <c:v>2.9475000000000006E-6</c:v>
                </c:pt>
                <c:pt idx="656">
                  <c:v>2.9495000000000003E-6</c:v>
                </c:pt>
                <c:pt idx="657">
                  <c:v>2.9480000000000004E-6</c:v>
                </c:pt>
                <c:pt idx="658">
                  <c:v>2.9470000000000003E-6</c:v>
                </c:pt>
                <c:pt idx="659">
                  <c:v>2.9470000000000003E-6</c:v>
                </c:pt>
                <c:pt idx="660">
                  <c:v>2.9465000000000005E-6</c:v>
                </c:pt>
                <c:pt idx="661">
                  <c:v>2.9455E-6</c:v>
                </c:pt>
                <c:pt idx="662">
                  <c:v>2.9455E-6</c:v>
                </c:pt>
                <c:pt idx="663">
                  <c:v>2.9460000000000003E-6</c:v>
                </c:pt>
                <c:pt idx="664">
                  <c:v>2.9464999999999997E-6</c:v>
                </c:pt>
                <c:pt idx="665">
                  <c:v>2.9464999999999997E-6</c:v>
                </c:pt>
                <c:pt idx="666">
                  <c:v>2.9484999999999998E-6</c:v>
                </c:pt>
                <c:pt idx="667">
                  <c:v>2.9459999999999994E-6</c:v>
                </c:pt>
                <c:pt idx="668">
                  <c:v>2.9454999999999996E-6</c:v>
                </c:pt>
                <c:pt idx="669">
                  <c:v>2.9479999999999996E-6</c:v>
                </c:pt>
                <c:pt idx="670">
                  <c:v>2.9459999999999994E-6</c:v>
                </c:pt>
                <c:pt idx="671">
                  <c:v>2.9440000000000001E-6</c:v>
                </c:pt>
                <c:pt idx="672">
                  <c:v>2.9444999999999999E-6</c:v>
                </c:pt>
                <c:pt idx="673">
                  <c:v>2.9440000000000001E-6</c:v>
                </c:pt>
                <c:pt idx="674">
                  <c:v>2.9450000000000006E-6</c:v>
                </c:pt>
                <c:pt idx="675">
                  <c:v>2.9445000000000004E-6</c:v>
                </c:pt>
                <c:pt idx="676">
                  <c:v>2.9415000000000001E-6</c:v>
                </c:pt>
                <c:pt idx="677">
                  <c:v>2.9455000000000004E-6</c:v>
                </c:pt>
                <c:pt idx="678">
                  <c:v>2.9465000000000005E-6</c:v>
                </c:pt>
                <c:pt idx="679">
                  <c:v>2.9444999999999999E-6</c:v>
                </c:pt>
                <c:pt idx="680">
                  <c:v>2.9460000000000003E-6</c:v>
                </c:pt>
                <c:pt idx="681">
                  <c:v>2.9465000000000001E-6</c:v>
                </c:pt>
                <c:pt idx="682">
                  <c:v>2.9464999999999997E-6</c:v>
                </c:pt>
                <c:pt idx="683">
                  <c:v>2.9464999999999992E-6</c:v>
                </c:pt>
                <c:pt idx="684">
                  <c:v>2.9454999999999992E-6</c:v>
                </c:pt>
                <c:pt idx="685">
                  <c:v>2.9449999999999993E-6</c:v>
                </c:pt>
                <c:pt idx="686">
                  <c:v>2.9459999999999994E-6</c:v>
                </c:pt>
                <c:pt idx="687">
                  <c:v>2.9489999999999992E-6</c:v>
                </c:pt>
                <c:pt idx="688">
                  <c:v>2.949499999999999E-6</c:v>
                </c:pt>
                <c:pt idx="689">
                  <c:v>2.948499999999999E-6</c:v>
                </c:pt>
                <c:pt idx="690">
                  <c:v>2.9479999999999996E-6</c:v>
                </c:pt>
                <c:pt idx="691">
                  <c:v>2.9484999999999994E-6</c:v>
                </c:pt>
                <c:pt idx="692">
                  <c:v>2.9479999999999996E-6</c:v>
                </c:pt>
                <c:pt idx="693">
                  <c:v>2.9484999999999994E-6</c:v>
                </c:pt>
                <c:pt idx="694">
                  <c:v>2.9469999999999995E-6</c:v>
                </c:pt>
                <c:pt idx="695">
                  <c:v>2.9465000000000001E-6</c:v>
                </c:pt>
                <c:pt idx="696">
                  <c:v>2.9484999999999998E-6</c:v>
                </c:pt>
                <c:pt idx="697">
                  <c:v>2.9469999999999999E-6</c:v>
                </c:pt>
                <c:pt idx="698">
                  <c:v>2.9455E-6</c:v>
                </c:pt>
                <c:pt idx="699">
                  <c:v>2.9469999999999995E-6</c:v>
                </c:pt>
                <c:pt idx="700">
                  <c:v>2.9474999999999997E-6</c:v>
                </c:pt>
                <c:pt idx="701">
                  <c:v>2.9455E-6</c:v>
                </c:pt>
                <c:pt idx="702">
                  <c:v>2.9455E-6</c:v>
                </c:pt>
                <c:pt idx="703">
                  <c:v>2.9479999999999996E-6</c:v>
                </c:pt>
                <c:pt idx="704">
                  <c:v>2.948E-6</c:v>
                </c:pt>
                <c:pt idx="705">
                  <c:v>2.9464999999999997E-6</c:v>
                </c:pt>
                <c:pt idx="706">
                  <c:v>2.9459999999999994E-6</c:v>
                </c:pt>
                <c:pt idx="707">
                  <c:v>2.9459999999999994E-6</c:v>
                </c:pt>
                <c:pt idx="708">
                  <c:v>2.9455E-6</c:v>
                </c:pt>
                <c:pt idx="709">
                  <c:v>2.9434999999999999E-6</c:v>
                </c:pt>
                <c:pt idx="710">
                  <c:v>2.943E-6</c:v>
                </c:pt>
                <c:pt idx="711">
                  <c:v>2.9450000000000002E-6</c:v>
                </c:pt>
                <c:pt idx="712">
                  <c:v>2.9459999999999998E-6</c:v>
                </c:pt>
                <c:pt idx="713">
                  <c:v>2.9434999999999994E-6</c:v>
                </c:pt>
                <c:pt idx="714">
                  <c:v>2.9429999999999996E-6</c:v>
                </c:pt>
                <c:pt idx="715">
                  <c:v>2.9444999999999995E-6</c:v>
                </c:pt>
                <c:pt idx="716">
                  <c:v>2.9439999999999997E-6</c:v>
                </c:pt>
                <c:pt idx="717">
                  <c:v>2.9434999999999999E-6</c:v>
                </c:pt>
                <c:pt idx="718">
                  <c:v>2.942E-6</c:v>
                </c:pt>
                <c:pt idx="719">
                  <c:v>2.9409999999999999E-6</c:v>
                </c:pt>
                <c:pt idx="720">
                  <c:v>2.942E-6</c:v>
                </c:pt>
                <c:pt idx="721">
                  <c:v>2.9440000000000001E-6</c:v>
                </c:pt>
                <c:pt idx="722">
                  <c:v>2.9450000000000002E-6</c:v>
                </c:pt>
                <c:pt idx="723">
                  <c:v>2.9460000000000003E-6</c:v>
                </c:pt>
                <c:pt idx="724">
                  <c:v>2.9469999999999999E-6</c:v>
                </c:pt>
                <c:pt idx="725">
                  <c:v>2.9475000000000006E-6</c:v>
                </c:pt>
                <c:pt idx="726">
                  <c:v>2.9465000000000005E-6</c:v>
                </c:pt>
                <c:pt idx="727">
                  <c:v>2.9460000000000003E-6</c:v>
                </c:pt>
                <c:pt idx="728">
                  <c:v>2.9450000000000002E-6</c:v>
                </c:pt>
                <c:pt idx="729">
                  <c:v>2.9455E-6</c:v>
                </c:pt>
                <c:pt idx="730">
                  <c:v>2.9469999999999999E-6</c:v>
                </c:pt>
                <c:pt idx="731">
                  <c:v>2.9474999999999997E-6</c:v>
                </c:pt>
                <c:pt idx="732">
                  <c:v>2.9464999999999997E-6</c:v>
                </c:pt>
                <c:pt idx="733">
                  <c:v>2.9455E-6</c:v>
                </c:pt>
                <c:pt idx="734">
                  <c:v>2.9459999999999998E-6</c:v>
                </c:pt>
                <c:pt idx="735">
                  <c:v>2.9465000000000001E-6</c:v>
                </c:pt>
                <c:pt idx="736">
                  <c:v>2.9439999999999997E-6</c:v>
                </c:pt>
                <c:pt idx="737">
                  <c:v>2.9429999999999996E-6</c:v>
                </c:pt>
                <c:pt idx="738">
                  <c:v>2.9454999999999996E-6</c:v>
                </c:pt>
                <c:pt idx="739">
                  <c:v>2.9464999999999992E-6</c:v>
                </c:pt>
                <c:pt idx="740">
                  <c:v>2.9449999999999993E-6</c:v>
                </c:pt>
                <c:pt idx="741">
                  <c:v>2.9439999999999993E-6</c:v>
                </c:pt>
                <c:pt idx="742">
                  <c:v>2.9399999999999998E-6</c:v>
                </c:pt>
                <c:pt idx="743">
                  <c:v>2.9379999999999997E-6</c:v>
                </c:pt>
                <c:pt idx="744">
                  <c:v>2.9395E-6</c:v>
                </c:pt>
                <c:pt idx="745">
                  <c:v>2.9399999999999998E-6</c:v>
                </c:pt>
                <c:pt idx="746">
                  <c:v>2.9395000000000004E-6</c:v>
                </c:pt>
                <c:pt idx="747">
                  <c:v>2.9365000000000002E-6</c:v>
                </c:pt>
                <c:pt idx="748">
                  <c:v>2.9375000000000003E-6</c:v>
                </c:pt>
                <c:pt idx="749">
                  <c:v>2.9385000000000003E-6</c:v>
                </c:pt>
                <c:pt idx="750">
                  <c:v>2.9365000000000006E-6</c:v>
                </c:pt>
                <c:pt idx="751">
                  <c:v>2.9355000000000001E-6</c:v>
                </c:pt>
                <c:pt idx="752">
                  <c:v>2.9360000000000003E-6</c:v>
                </c:pt>
                <c:pt idx="753">
                  <c:v>2.9350000000000003E-6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C-4E27-8FF6-CAB2F10C1818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IGS__U079-2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Wafer1!$E$2:$E$741</c:f>
              <c:numCache>
                <c:formatCode>0.00E+00</c:formatCode>
                <c:ptCount val="7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3110.0033259423503</c:v>
                </c:pt>
                <c:pt idx="4">
                  <c:v>18482.937915742794</c:v>
                </c:pt>
                <c:pt idx="5">
                  <c:v>31653.414634146342</c:v>
                </c:pt>
                <c:pt idx="6">
                  <c:v>44934.567627494456</c:v>
                </c:pt>
                <c:pt idx="7">
                  <c:v>57662.339246119736</c:v>
                </c:pt>
                <c:pt idx="8">
                  <c:v>72935.66518847007</c:v>
                </c:pt>
                <c:pt idx="9">
                  <c:v>90201.164079822629</c:v>
                </c:pt>
                <c:pt idx="10">
                  <c:v>100715.41019955654</c:v>
                </c:pt>
                <c:pt idx="11">
                  <c:v>112889.80044345898</c:v>
                </c:pt>
                <c:pt idx="12">
                  <c:v>128384.47893569845</c:v>
                </c:pt>
                <c:pt idx="13">
                  <c:v>142772.39467849224</c:v>
                </c:pt>
                <c:pt idx="14">
                  <c:v>154946.7849223947</c:v>
                </c:pt>
                <c:pt idx="15">
                  <c:v>170441.46341463417</c:v>
                </c:pt>
                <c:pt idx="16">
                  <c:v>181509.09090909091</c:v>
                </c:pt>
                <c:pt idx="17">
                  <c:v>198110.53215077607</c:v>
                </c:pt>
                <c:pt idx="18">
                  <c:v>212498.44789356986</c:v>
                </c:pt>
                <c:pt idx="19">
                  <c:v>222459.31263858094</c:v>
                </c:pt>
                <c:pt idx="20">
                  <c:v>233526.94013303771</c:v>
                </c:pt>
                <c:pt idx="21">
                  <c:v>247914.8558758315</c:v>
                </c:pt>
                <c:pt idx="22">
                  <c:v>262302.77161862527</c:v>
                </c:pt>
                <c:pt idx="23">
                  <c:v>273370.39911308204</c:v>
                </c:pt>
                <c:pt idx="24">
                  <c:v>286651.55210643017</c:v>
                </c:pt>
                <c:pt idx="25">
                  <c:v>302146.23059866962</c:v>
                </c:pt>
                <c:pt idx="26">
                  <c:v>313213.85809312639</c:v>
                </c:pt>
                <c:pt idx="27">
                  <c:v>326495.01108647452</c:v>
                </c:pt>
                <c:pt idx="28">
                  <c:v>338669.40133037698</c:v>
                </c:pt>
                <c:pt idx="29">
                  <c:v>351950.55432372505</c:v>
                </c:pt>
                <c:pt idx="30">
                  <c:v>366338.47006651887</c:v>
                </c:pt>
                <c:pt idx="31">
                  <c:v>375192.57206208428</c:v>
                </c:pt>
                <c:pt idx="32">
                  <c:v>387366.96230598673</c:v>
                </c:pt>
                <c:pt idx="33">
                  <c:v>401754.87804878049</c:v>
                </c:pt>
                <c:pt idx="34">
                  <c:v>416142.79379157431</c:v>
                </c:pt>
                <c:pt idx="35">
                  <c:v>427210.42128603108</c:v>
                </c:pt>
                <c:pt idx="36">
                  <c:v>440491.57427937916</c:v>
                </c:pt>
                <c:pt idx="37">
                  <c:v>451559.20177383593</c:v>
                </c:pt>
                <c:pt idx="38">
                  <c:v>467053.88026607543</c:v>
                </c:pt>
                <c:pt idx="39">
                  <c:v>482548.55875831487</c:v>
                </c:pt>
                <c:pt idx="40">
                  <c:v>494722.94900221733</c:v>
                </c:pt>
                <c:pt idx="41">
                  <c:v>509110.86474501115</c:v>
                </c:pt>
                <c:pt idx="42">
                  <c:v>521285.25498891354</c:v>
                </c:pt>
                <c:pt idx="43">
                  <c:v>531246.11973392463</c:v>
                </c:pt>
                <c:pt idx="44">
                  <c:v>543420.50997782708</c:v>
                </c:pt>
                <c:pt idx="45">
                  <c:v>558915.18847006653</c:v>
                </c:pt>
                <c:pt idx="46">
                  <c:v>569982.81596452335</c:v>
                </c:pt>
                <c:pt idx="47">
                  <c:v>583263.96895787143</c:v>
                </c:pt>
                <c:pt idx="48">
                  <c:v>597651.88470066525</c:v>
                </c:pt>
                <c:pt idx="49">
                  <c:v>610933.03769401333</c:v>
                </c:pt>
                <c:pt idx="50">
                  <c:v>625320.95343680715</c:v>
                </c:pt>
                <c:pt idx="51">
                  <c:v>638602.10643015523</c:v>
                </c:pt>
                <c:pt idx="52">
                  <c:v>640815.63192904659</c:v>
                </c:pt>
                <c:pt idx="53">
                  <c:v>654096.78492239467</c:v>
                </c:pt>
                <c:pt idx="54">
                  <c:v>665164.4124168515</c:v>
                </c:pt>
                <c:pt idx="55">
                  <c:v>679552.32815964532</c:v>
                </c:pt>
                <c:pt idx="56">
                  <c:v>695047.00665188476</c:v>
                </c:pt>
                <c:pt idx="57">
                  <c:v>710541.6851441242</c:v>
                </c:pt>
                <c:pt idx="58">
                  <c:v>724929.60088691802</c:v>
                </c:pt>
                <c:pt idx="59">
                  <c:v>739317.51662971184</c:v>
                </c:pt>
                <c:pt idx="60">
                  <c:v>751491.90687361418</c:v>
                </c:pt>
                <c:pt idx="61">
                  <c:v>766986.58536585374</c:v>
                </c:pt>
                <c:pt idx="62">
                  <c:v>779160.97560975619</c:v>
                </c:pt>
                <c:pt idx="63">
                  <c:v>793548.89135254989</c:v>
                </c:pt>
                <c:pt idx="64">
                  <c:v>807936.80709534371</c:v>
                </c:pt>
                <c:pt idx="65">
                  <c:v>823431.48558758316</c:v>
                </c:pt>
                <c:pt idx="66">
                  <c:v>835605.87583148561</c:v>
                </c:pt>
                <c:pt idx="67">
                  <c:v>849993.79157427943</c:v>
                </c:pt>
                <c:pt idx="68">
                  <c:v>862168.18181818188</c:v>
                </c:pt>
                <c:pt idx="69">
                  <c:v>877662.86031042133</c:v>
                </c:pt>
                <c:pt idx="70">
                  <c:v>894264.30155210651</c:v>
                </c:pt>
                <c:pt idx="71">
                  <c:v>908652.21729490033</c:v>
                </c:pt>
                <c:pt idx="72">
                  <c:v>925253.6585365854</c:v>
                </c:pt>
                <c:pt idx="73">
                  <c:v>938534.81152993359</c:v>
                </c:pt>
                <c:pt idx="74">
                  <c:v>946282.15077605331</c:v>
                </c:pt>
                <c:pt idx="75">
                  <c:v>961776.82926829276</c:v>
                </c:pt>
                <c:pt idx="76">
                  <c:v>978378.27050997794</c:v>
                </c:pt>
                <c:pt idx="77">
                  <c:v>991659.42350332602</c:v>
                </c:pt>
                <c:pt idx="78">
                  <c:v>1003833.8137472285</c:v>
                </c:pt>
                <c:pt idx="79">
                  <c:v>1019328.4922394679</c:v>
                </c:pt>
                <c:pt idx="80">
                  <c:v>1033716.4079822617</c:v>
                </c:pt>
                <c:pt idx="81">
                  <c:v>1048104.3237250554</c:v>
                </c:pt>
                <c:pt idx="82">
                  <c:v>1058065.1884700665</c:v>
                </c:pt>
                <c:pt idx="83">
                  <c:v>1073559.866962306</c:v>
                </c:pt>
                <c:pt idx="84">
                  <c:v>1089054.5454545454</c:v>
                </c:pt>
                <c:pt idx="85">
                  <c:v>1104549.2239467851</c:v>
                </c:pt>
                <c:pt idx="86">
                  <c:v>1117830.3769401331</c:v>
                </c:pt>
                <c:pt idx="87">
                  <c:v>1128898.0044345898</c:v>
                </c:pt>
                <c:pt idx="88">
                  <c:v>1139965.6319290467</c:v>
                </c:pt>
                <c:pt idx="89">
                  <c:v>1151033.2594235034</c:v>
                </c:pt>
                <c:pt idx="90">
                  <c:v>1162100.8869179601</c:v>
                </c:pt>
                <c:pt idx="91">
                  <c:v>1184236.1419068738</c:v>
                </c:pt>
                <c:pt idx="92">
                  <c:v>1195303.7694013305</c:v>
                </c:pt>
                <c:pt idx="93">
                  <c:v>1206371.3968957872</c:v>
                </c:pt>
                <c:pt idx="94">
                  <c:v>1228506.6518847006</c:v>
                </c:pt>
                <c:pt idx="95">
                  <c:v>1239574.2793791576</c:v>
                </c:pt>
                <c:pt idx="96">
                  <c:v>1250641.9068736143</c:v>
                </c:pt>
                <c:pt idx="97">
                  <c:v>1261709.534368071</c:v>
                </c:pt>
                <c:pt idx="98">
                  <c:v>1272777.1618625277</c:v>
                </c:pt>
                <c:pt idx="99">
                  <c:v>1294912.4168514414</c:v>
                </c:pt>
                <c:pt idx="100">
                  <c:v>1305980.0443458981</c:v>
                </c:pt>
                <c:pt idx="101">
                  <c:v>1317047.6718403548</c:v>
                </c:pt>
                <c:pt idx="102">
                  <c:v>1339182.9268292685</c:v>
                </c:pt>
                <c:pt idx="103">
                  <c:v>1350250.5543237252</c:v>
                </c:pt>
                <c:pt idx="104">
                  <c:v>1361318.1818181819</c:v>
                </c:pt>
                <c:pt idx="105">
                  <c:v>1372385.8093126386</c:v>
                </c:pt>
                <c:pt idx="106">
                  <c:v>1394521.0643015523</c:v>
                </c:pt>
                <c:pt idx="107">
                  <c:v>1405588.691796009</c:v>
                </c:pt>
                <c:pt idx="108">
                  <c:v>1416656.3192904657</c:v>
                </c:pt>
                <c:pt idx="109">
                  <c:v>1438791.5742793793</c:v>
                </c:pt>
                <c:pt idx="110">
                  <c:v>1449859.201773836</c:v>
                </c:pt>
                <c:pt idx="111">
                  <c:v>1460926.8292682928</c:v>
                </c:pt>
                <c:pt idx="112">
                  <c:v>1471994.4567627495</c:v>
                </c:pt>
                <c:pt idx="113">
                  <c:v>1483062.0842572064</c:v>
                </c:pt>
                <c:pt idx="114">
                  <c:v>1494129.7117516631</c:v>
                </c:pt>
                <c:pt idx="115">
                  <c:v>1516264.9667405766</c:v>
                </c:pt>
                <c:pt idx="116">
                  <c:v>1527332.5942350333</c:v>
                </c:pt>
                <c:pt idx="117">
                  <c:v>1538400.2217294902</c:v>
                </c:pt>
                <c:pt idx="118">
                  <c:v>1549467.8492239469</c:v>
                </c:pt>
                <c:pt idx="119">
                  <c:v>1560535.4767184036</c:v>
                </c:pt>
                <c:pt idx="120">
                  <c:v>1582670.7317073171</c:v>
                </c:pt>
                <c:pt idx="121">
                  <c:v>1593738.359201774</c:v>
                </c:pt>
                <c:pt idx="122">
                  <c:v>1604805.9866962307</c:v>
                </c:pt>
                <c:pt idx="123">
                  <c:v>1626941.2416851441</c:v>
                </c:pt>
                <c:pt idx="124">
                  <c:v>1638008.8691796011</c:v>
                </c:pt>
                <c:pt idx="125">
                  <c:v>1649076.4966740578</c:v>
                </c:pt>
                <c:pt idx="126">
                  <c:v>1671211.7516629712</c:v>
                </c:pt>
                <c:pt idx="127">
                  <c:v>1682279.3791574279</c:v>
                </c:pt>
                <c:pt idx="128">
                  <c:v>1704414.6341463416</c:v>
                </c:pt>
                <c:pt idx="129">
                  <c:v>1715482.2616407983</c:v>
                </c:pt>
                <c:pt idx="130">
                  <c:v>1726549.889135255</c:v>
                </c:pt>
                <c:pt idx="131">
                  <c:v>1737617.516629712</c:v>
                </c:pt>
                <c:pt idx="132">
                  <c:v>1759752.7716186254</c:v>
                </c:pt>
                <c:pt idx="133">
                  <c:v>1759752.7716186254</c:v>
                </c:pt>
                <c:pt idx="134">
                  <c:v>1770820.3991130821</c:v>
                </c:pt>
                <c:pt idx="135">
                  <c:v>1792955.6541019958</c:v>
                </c:pt>
                <c:pt idx="136">
                  <c:v>1804023.2815964525</c:v>
                </c:pt>
                <c:pt idx="137">
                  <c:v>1815090.9090909092</c:v>
                </c:pt>
                <c:pt idx="138">
                  <c:v>1837226.1640798228</c:v>
                </c:pt>
                <c:pt idx="139">
                  <c:v>1848293.7915742795</c:v>
                </c:pt>
                <c:pt idx="140">
                  <c:v>1859361.4190687363</c:v>
                </c:pt>
                <c:pt idx="141">
                  <c:v>1870429.046563193</c:v>
                </c:pt>
                <c:pt idx="142">
                  <c:v>1892564.3015521066</c:v>
                </c:pt>
                <c:pt idx="143">
                  <c:v>1903631.9290465633</c:v>
                </c:pt>
                <c:pt idx="144">
                  <c:v>1914699.5565410201</c:v>
                </c:pt>
                <c:pt idx="145">
                  <c:v>1936834.8115299337</c:v>
                </c:pt>
                <c:pt idx="146">
                  <c:v>1947902.4390243904</c:v>
                </c:pt>
                <c:pt idx="147">
                  <c:v>1958970.0665188471</c:v>
                </c:pt>
                <c:pt idx="148">
                  <c:v>1970037.6940133038</c:v>
                </c:pt>
                <c:pt idx="149">
                  <c:v>1992172.9490022175</c:v>
                </c:pt>
                <c:pt idx="150">
                  <c:v>2003240.5764966742</c:v>
                </c:pt>
                <c:pt idx="151">
                  <c:v>2014308.2039911309</c:v>
                </c:pt>
                <c:pt idx="152">
                  <c:v>2025375.8314855876</c:v>
                </c:pt>
                <c:pt idx="153">
                  <c:v>2047511.0864745013</c:v>
                </c:pt>
                <c:pt idx="154">
                  <c:v>2058578.713968958</c:v>
                </c:pt>
                <c:pt idx="155">
                  <c:v>2069646.3414634147</c:v>
                </c:pt>
                <c:pt idx="156">
                  <c:v>2080713.9689578714</c:v>
                </c:pt>
                <c:pt idx="157">
                  <c:v>2102849.2239467851</c:v>
                </c:pt>
                <c:pt idx="158">
                  <c:v>2124984.4789356985</c:v>
                </c:pt>
                <c:pt idx="159">
                  <c:v>2136052.1064301552</c:v>
                </c:pt>
                <c:pt idx="160">
                  <c:v>2147119.7339246119</c:v>
                </c:pt>
                <c:pt idx="161">
                  <c:v>2158187.3614190686</c:v>
                </c:pt>
                <c:pt idx="162">
                  <c:v>2169254.9889135258</c:v>
                </c:pt>
                <c:pt idx="163">
                  <c:v>2191390.2439024393</c:v>
                </c:pt>
                <c:pt idx="164">
                  <c:v>2202457.871396896</c:v>
                </c:pt>
                <c:pt idx="165">
                  <c:v>2213525.4988913527</c:v>
                </c:pt>
                <c:pt idx="166">
                  <c:v>2235660.7538802661</c:v>
                </c:pt>
                <c:pt idx="167">
                  <c:v>2246728.3813747228</c:v>
                </c:pt>
                <c:pt idx="168">
                  <c:v>2257796.0088691795</c:v>
                </c:pt>
                <c:pt idx="169">
                  <c:v>2279931.2638580934</c:v>
                </c:pt>
                <c:pt idx="170">
                  <c:v>2290998.8913525501</c:v>
                </c:pt>
                <c:pt idx="171">
                  <c:v>2313134.1463414636</c:v>
                </c:pt>
                <c:pt idx="172">
                  <c:v>2324201.7738359203</c:v>
                </c:pt>
                <c:pt idx="173">
                  <c:v>2335269.401330377</c:v>
                </c:pt>
                <c:pt idx="174">
                  <c:v>2346337.0288248337</c:v>
                </c:pt>
                <c:pt idx="175">
                  <c:v>2357404.6563192904</c:v>
                </c:pt>
                <c:pt idx="176">
                  <c:v>2379539.9113082043</c:v>
                </c:pt>
                <c:pt idx="177">
                  <c:v>2390607.538802661</c:v>
                </c:pt>
                <c:pt idx="178">
                  <c:v>2401675.1662971177</c:v>
                </c:pt>
                <c:pt idx="179">
                  <c:v>2412742.7937915744</c:v>
                </c:pt>
                <c:pt idx="180">
                  <c:v>2434878.0487804879</c:v>
                </c:pt>
                <c:pt idx="181">
                  <c:v>2445945.6762749446</c:v>
                </c:pt>
                <c:pt idx="182">
                  <c:v>2457013.3037694013</c:v>
                </c:pt>
                <c:pt idx="183">
                  <c:v>2468080.9312638585</c:v>
                </c:pt>
                <c:pt idx="184">
                  <c:v>2490216.1862527719</c:v>
                </c:pt>
                <c:pt idx="185">
                  <c:v>2501283.8137472286</c:v>
                </c:pt>
                <c:pt idx="186">
                  <c:v>2512351.4412416853</c:v>
                </c:pt>
                <c:pt idx="187">
                  <c:v>2534486.6962305987</c:v>
                </c:pt>
                <c:pt idx="188">
                  <c:v>2545554.3237250554</c:v>
                </c:pt>
                <c:pt idx="189">
                  <c:v>2556621.9512195121</c:v>
                </c:pt>
                <c:pt idx="190">
                  <c:v>2567689.5787139693</c:v>
                </c:pt>
                <c:pt idx="191">
                  <c:v>2578757.206208426</c:v>
                </c:pt>
                <c:pt idx="192">
                  <c:v>2589824.8337028828</c:v>
                </c:pt>
                <c:pt idx="193">
                  <c:v>2611960.0886917962</c:v>
                </c:pt>
                <c:pt idx="194">
                  <c:v>2623027.7161862529</c:v>
                </c:pt>
                <c:pt idx="195">
                  <c:v>2634095.3436807096</c:v>
                </c:pt>
                <c:pt idx="196">
                  <c:v>2656230.598669623</c:v>
                </c:pt>
                <c:pt idx="197">
                  <c:v>2667298.2261640802</c:v>
                </c:pt>
                <c:pt idx="198">
                  <c:v>2678365.8536585369</c:v>
                </c:pt>
                <c:pt idx="199">
                  <c:v>2689433.4811529936</c:v>
                </c:pt>
                <c:pt idx="200">
                  <c:v>2711568.7361419071</c:v>
                </c:pt>
                <c:pt idx="201">
                  <c:v>2722636.3636363638</c:v>
                </c:pt>
                <c:pt idx="202">
                  <c:v>2733703.9911308205</c:v>
                </c:pt>
                <c:pt idx="203">
                  <c:v>2755839.2461197339</c:v>
                </c:pt>
                <c:pt idx="204">
                  <c:v>2766906.8736141911</c:v>
                </c:pt>
                <c:pt idx="205">
                  <c:v>2777974.5011086478</c:v>
                </c:pt>
                <c:pt idx="206">
                  <c:v>2800109.7560975612</c:v>
                </c:pt>
                <c:pt idx="207">
                  <c:v>2811177.3835920179</c:v>
                </c:pt>
                <c:pt idx="208">
                  <c:v>2822245.0110864746</c:v>
                </c:pt>
                <c:pt idx="209">
                  <c:v>2833312.6385809314</c:v>
                </c:pt>
                <c:pt idx="210">
                  <c:v>2844380.2660753881</c:v>
                </c:pt>
                <c:pt idx="211">
                  <c:v>2866515.521064302</c:v>
                </c:pt>
                <c:pt idx="212">
                  <c:v>2877583.1485587587</c:v>
                </c:pt>
                <c:pt idx="213">
                  <c:v>2888650.7760532154</c:v>
                </c:pt>
                <c:pt idx="214">
                  <c:v>2910786.0310421288</c:v>
                </c:pt>
                <c:pt idx="215">
                  <c:v>2921853.6585365855</c:v>
                </c:pt>
                <c:pt idx="216">
                  <c:v>2932921.2860310422</c:v>
                </c:pt>
                <c:pt idx="217">
                  <c:v>2943988.9135254989</c:v>
                </c:pt>
                <c:pt idx="218">
                  <c:v>2955056.5410199556</c:v>
                </c:pt>
                <c:pt idx="219">
                  <c:v>2966124.1685144128</c:v>
                </c:pt>
                <c:pt idx="220">
                  <c:v>2988259.4235033263</c:v>
                </c:pt>
                <c:pt idx="221">
                  <c:v>2999327.050997783</c:v>
                </c:pt>
                <c:pt idx="222">
                  <c:v>3010394.6784922397</c:v>
                </c:pt>
                <c:pt idx="223">
                  <c:v>3021462.3059866964</c:v>
                </c:pt>
                <c:pt idx="224">
                  <c:v>3032529.9334811531</c:v>
                </c:pt>
                <c:pt idx="225">
                  <c:v>3054665.1884700665</c:v>
                </c:pt>
                <c:pt idx="226">
                  <c:v>3065732.8159645232</c:v>
                </c:pt>
                <c:pt idx="227">
                  <c:v>3076800.4434589804</c:v>
                </c:pt>
                <c:pt idx="228">
                  <c:v>3087868.0709534371</c:v>
                </c:pt>
                <c:pt idx="229">
                  <c:v>3110003.3259423506</c:v>
                </c:pt>
                <c:pt idx="230">
                  <c:v>3121070.9534368073</c:v>
                </c:pt>
                <c:pt idx="231">
                  <c:v>3132138.580931264</c:v>
                </c:pt>
                <c:pt idx="232">
                  <c:v>3143206.2084257207</c:v>
                </c:pt>
                <c:pt idx="233">
                  <c:v>3154273.8359201774</c:v>
                </c:pt>
                <c:pt idx="234">
                  <c:v>3176409.0909090913</c:v>
                </c:pt>
                <c:pt idx="235">
                  <c:v>3187476.718403548</c:v>
                </c:pt>
                <c:pt idx="236">
                  <c:v>3198544.3458980047</c:v>
                </c:pt>
                <c:pt idx="237">
                  <c:v>3209611.9733924614</c:v>
                </c:pt>
                <c:pt idx="238">
                  <c:v>3231747.2283813749</c:v>
                </c:pt>
                <c:pt idx="239">
                  <c:v>3242814.8558758316</c:v>
                </c:pt>
                <c:pt idx="240">
                  <c:v>3253882.4833702883</c:v>
                </c:pt>
                <c:pt idx="241">
                  <c:v>3276017.7383592022</c:v>
                </c:pt>
                <c:pt idx="242">
                  <c:v>3287085.3658536589</c:v>
                </c:pt>
                <c:pt idx="243">
                  <c:v>3298152.9933481156</c:v>
                </c:pt>
                <c:pt idx="244">
                  <c:v>3309220.6208425723</c:v>
                </c:pt>
                <c:pt idx="245">
                  <c:v>3320288.248337029</c:v>
                </c:pt>
                <c:pt idx="246">
                  <c:v>3342423.5033259424</c:v>
                </c:pt>
                <c:pt idx="247">
                  <c:v>3353491.1308203992</c:v>
                </c:pt>
                <c:pt idx="248">
                  <c:v>3364558.7583148559</c:v>
                </c:pt>
                <c:pt idx="249">
                  <c:v>3375626.385809313</c:v>
                </c:pt>
                <c:pt idx="250">
                  <c:v>3397761.6407982265</c:v>
                </c:pt>
                <c:pt idx="251">
                  <c:v>3408829.2682926832</c:v>
                </c:pt>
                <c:pt idx="252">
                  <c:v>3430964.5232815966</c:v>
                </c:pt>
                <c:pt idx="253">
                  <c:v>3442032.1507760533</c:v>
                </c:pt>
                <c:pt idx="254">
                  <c:v>3453099.77827051</c:v>
                </c:pt>
                <c:pt idx="255">
                  <c:v>3475235.0332594239</c:v>
                </c:pt>
                <c:pt idx="256">
                  <c:v>3486302.6607538806</c:v>
                </c:pt>
                <c:pt idx="257">
                  <c:v>3497370.2882483373</c:v>
                </c:pt>
                <c:pt idx="258">
                  <c:v>3508437.9157427941</c:v>
                </c:pt>
                <c:pt idx="259">
                  <c:v>3519505.5432372508</c:v>
                </c:pt>
                <c:pt idx="260">
                  <c:v>3530573.1707317075</c:v>
                </c:pt>
                <c:pt idx="261">
                  <c:v>3552708.4257206209</c:v>
                </c:pt>
                <c:pt idx="262">
                  <c:v>3563776.0532150776</c:v>
                </c:pt>
                <c:pt idx="263">
                  <c:v>3574843.6807095348</c:v>
                </c:pt>
                <c:pt idx="264">
                  <c:v>3596978.9356984482</c:v>
                </c:pt>
                <c:pt idx="265">
                  <c:v>3608046.5631929049</c:v>
                </c:pt>
                <c:pt idx="266">
                  <c:v>3619114.1906873616</c:v>
                </c:pt>
                <c:pt idx="267">
                  <c:v>3641249.4456762751</c:v>
                </c:pt>
                <c:pt idx="268">
                  <c:v>3652317.0731707318</c:v>
                </c:pt>
                <c:pt idx="269">
                  <c:v>3663384.7006651885</c:v>
                </c:pt>
                <c:pt idx="270">
                  <c:v>3674452.3281596457</c:v>
                </c:pt>
                <c:pt idx="271">
                  <c:v>3696587.5831485591</c:v>
                </c:pt>
                <c:pt idx="272">
                  <c:v>3707655.2106430158</c:v>
                </c:pt>
                <c:pt idx="273">
                  <c:v>3718722.8381374725</c:v>
                </c:pt>
                <c:pt idx="274">
                  <c:v>3729790.4656319292</c:v>
                </c:pt>
                <c:pt idx="275">
                  <c:v>3740858.0931263859</c:v>
                </c:pt>
                <c:pt idx="276">
                  <c:v>3762993.3481152994</c:v>
                </c:pt>
                <c:pt idx="277">
                  <c:v>3774060.9756097565</c:v>
                </c:pt>
                <c:pt idx="278">
                  <c:v>3785128.6031042133</c:v>
                </c:pt>
                <c:pt idx="279">
                  <c:v>3796196.23059867</c:v>
                </c:pt>
                <c:pt idx="280">
                  <c:v>3818331.4855875834</c:v>
                </c:pt>
                <c:pt idx="281">
                  <c:v>3829399.1130820401</c:v>
                </c:pt>
                <c:pt idx="282">
                  <c:v>3840466.7405764968</c:v>
                </c:pt>
                <c:pt idx="283">
                  <c:v>3851534.3680709535</c:v>
                </c:pt>
                <c:pt idx="284">
                  <c:v>3873669.6230598674</c:v>
                </c:pt>
                <c:pt idx="285">
                  <c:v>3884737.2505543241</c:v>
                </c:pt>
                <c:pt idx="286">
                  <c:v>3895804.8780487808</c:v>
                </c:pt>
                <c:pt idx="287">
                  <c:v>3906872.5055432376</c:v>
                </c:pt>
                <c:pt idx="288">
                  <c:v>3917940.1330376943</c:v>
                </c:pt>
                <c:pt idx="289">
                  <c:v>3929007.760532151</c:v>
                </c:pt>
                <c:pt idx="290">
                  <c:v>3940075.3880266077</c:v>
                </c:pt>
                <c:pt idx="291">
                  <c:v>3962210.6430155211</c:v>
                </c:pt>
                <c:pt idx="292">
                  <c:v>3973278.2705099783</c:v>
                </c:pt>
                <c:pt idx="293">
                  <c:v>3984345.898004435</c:v>
                </c:pt>
                <c:pt idx="294">
                  <c:v>3995413.5254988917</c:v>
                </c:pt>
                <c:pt idx="295">
                  <c:v>4017548.7804878051</c:v>
                </c:pt>
                <c:pt idx="296">
                  <c:v>4028616.4079822619</c:v>
                </c:pt>
                <c:pt idx="297">
                  <c:v>4050751.6629711753</c:v>
                </c:pt>
                <c:pt idx="298">
                  <c:v>4061819.290465632</c:v>
                </c:pt>
                <c:pt idx="299">
                  <c:v>4072886.9179600892</c:v>
                </c:pt>
                <c:pt idx="300">
                  <c:v>4083954.5454545459</c:v>
                </c:pt>
                <c:pt idx="301">
                  <c:v>4095022.1729490026</c:v>
                </c:pt>
                <c:pt idx="302">
                  <c:v>4106089.8004434593</c:v>
                </c:pt>
                <c:pt idx="303">
                  <c:v>4128225.0554323727</c:v>
                </c:pt>
                <c:pt idx="304">
                  <c:v>4139292.6829268294</c:v>
                </c:pt>
                <c:pt idx="305">
                  <c:v>4150360.3104212862</c:v>
                </c:pt>
                <c:pt idx="306">
                  <c:v>4172495.5654101996</c:v>
                </c:pt>
                <c:pt idx="307">
                  <c:v>4183563.1929046568</c:v>
                </c:pt>
                <c:pt idx="308">
                  <c:v>4194630.820399113</c:v>
                </c:pt>
                <c:pt idx="309">
                  <c:v>4216766.0753880264</c:v>
                </c:pt>
                <c:pt idx="310">
                  <c:v>4227833.7028824836</c:v>
                </c:pt>
                <c:pt idx="311">
                  <c:v>4238901.3303769408</c:v>
                </c:pt>
                <c:pt idx="312">
                  <c:v>4261036.5853658542</c:v>
                </c:pt>
                <c:pt idx="313">
                  <c:v>4272104.2128603105</c:v>
                </c:pt>
                <c:pt idx="314">
                  <c:v>4283171.8403547676</c:v>
                </c:pt>
                <c:pt idx="315">
                  <c:v>4305307.0953436811</c:v>
                </c:pt>
                <c:pt idx="316">
                  <c:v>4316374.7228381373</c:v>
                </c:pt>
                <c:pt idx="317">
                  <c:v>4327442.3503325945</c:v>
                </c:pt>
                <c:pt idx="318">
                  <c:v>4338509.9778270517</c:v>
                </c:pt>
                <c:pt idx="319">
                  <c:v>4360645.2328159651</c:v>
                </c:pt>
                <c:pt idx="320">
                  <c:v>4371712.8603104213</c:v>
                </c:pt>
                <c:pt idx="321">
                  <c:v>4382780.4878048785</c:v>
                </c:pt>
                <c:pt idx="322">
                  <c:v>4393848.1152993347</c:v>
                </c:pt>
                <c:pt idx="323">
                  <c:v>4415983.3702882482</c:v>
                </c:pt>
                <c:pt idx="324">
                  <c:v>4427050.9977827054</c:v>
                </c:pt>
                <c:pt idx="325">
                  <c:v>4449186.2527716188</c:v>
                </c:pt>
                <c:pt idx="326">
                  <c:v>4460253.880266076</c:v>
                </c:pt>
                <c:pt idx="327">
                  <c:v>4471321.5077605322</c:v>
                </c:pt>
                <c:pt idx="328">
                  <c:v>4493456.7627494456</c:v>
                </c:pt>
                <c:pt idx="329">
                  <c:v>4504524.3902439028</c:v>
                </c:pt>
                <c:pt idx="330">
                  <c:v>4515592.017738359</c:v>
                </c:pt>
                <c:pt idx="331">
                  <c:v>4526659.6452328162</c:v>
                </c:pt>
                <c:pt idx="332">
                  <c:v>4537727.2727272734</c:v>
                </c:pt>
                <c:pt idx="333">
                  <c:v>4548794.9002217297</c:v>
                </c:pt>
                <c:pt idx="334">
                  <c:v>4559862.5277161868</c:v>
                </c:pt>
                <c:pt idx="335">
                  <c:v>4570930.1552106431</c:v>
                </c:pt>
                <c:pt idx="336">
                  <c:v>4593065.4101995565</c:v>
                </c:pt>
                <c:pt idx="337">
                  <c:v>4604133.0376940137</c:v>
                </c:pt>
                <c:pt idx="338">
                  <c:v>4615200.6651884699</c:v>
                </c:pt>
                <c:pt idx="339">
                  <c:v>4626268.2926829271</c:v>
                </c:pt>
                <c:pt idx="340">
                  <c:v>4637335.9201773843</c:v>
                </c:pt>
                <c:pt idx="341">
                  <c:v>4659471.1751662977</c:v>
                </c:pt>
                <c:pt idx="342">
                  <c:v>4670538.802660754</c:v>
                </c:pt>
                <c:pt idx="343">
                  <c:v>4681606.4301552111</c:v>
                </c:pt>
                <c:pt idx="344">
                  <c:v>4692674.0576496674</c:v>
                </c:pt>
                <c:pt idx="345">
                  <c:v>4703741.6851441246</c:v>
                </c:pt>
                <c:pt idx="346">
                  <c:v>4725876.940133038</c:v>
                </c:pt>
                <c:pt idx="347">
                  <c:v>4736944.5676274952</c:v>
                </c:pt>
                <c:pt idx="348">
                  <c:v>4748012.1951219514</c:v>
                </c:pt>
                <c:pt idx="349">
                  <c:v>4770147.4501108648</c:v>
                </c:pt>
                <c:pt idx="350">
                  <c:v>4781215.077605322</c:v>
                </c:pt>
                <c:pt idx="351">
                  <c:v>4792282.7050997782</c:v>
                </c:pt>
                <c:pt idx="352">
                  <c:v>4803350.3325942354</c:v>
                </c:pt>
                <c:pt idx="353">
                  <c:v>4814417.9600886917</c:v>
                </c:pt>
                <c:pt idx="354">
                  <c:v>4836553.215077606</c:v>
                </c:pt>
                <c:pt idx="355">
                  <c:v>4847620.8425720623</c:v>
                </c:pt>
                <c:pt idx="356">
                  <c:v>4858688.4700665195</c:v>
                </c:pt>
                <c:pt idx="357">
                  <c:v>4869756.0975609757</c:v>
                </c:pt>
                <c:pt idx="358">
                  <c:v>4891891.3525498891</c:v>
                </c:pt>
                <c:pt idx="359">
                  <c:v>4902958.9800443463</c:v>
                </c:pt>
                <c:pt idx="360">
                  <c:v>4914026.6075388025</c:v>
                </c:pt>
                <c:pt idx="361">
                  <c:v>4925094.2350332597</c:v>
                </c:pt>
                <c:pt idx="362">
                  <c:v>4936161.8625277169</c:v>
                </c:pt>
                <c:pt idx="363">
                  <c:v>4947229.4900221732</c:v>
                </c:pt>
                <c:pt idx="364">
                  <c:v>4958297.1175166303</c:v>
                </c:pt>
                <c:pt idx="365">
                  <c:v>4969364.7450110866</c:v>
                </c:pt>
                <c:pt idx="366">
                  <c:v>4991500</c:v>
                </c:pt>
                <c:pt idx="367">
                  <c:v>5002567.6274944572</c:v>
                </c:pt>
                <c:pt idx="368">
                  <c:v>5024702.8824833706</c:v>
                </c:pt>
                <c:pt idx="369">
                  <c:v>5035770.5099778278</c:v>
                </c:pt>
                <c:pt idx="370">
                  <c:v>5046838.137472284</c:v>
                </c:pt>
                <c:pt idx="371">
                  <c:v>5057905.7649667412</c:v>
                </c:pt>
                <c:pt idx="372">
                  <c:v>5068973.3924611975</c:v>
                </c:pt>
                <c:pt idx="373">
                  <c:v>5080041.0199556546</c:v>
                </c:pt>
                <c:pt idx="374">
                  <c:v>5091108.6474501109</c:v>
                </c:pt>
                <c:pt idx="375">
                  <c:v>5102176.2749445681</c:v>
                </c:pt>
                <c:pt idx="376">
                  <c:v>5124311.5299334815</c:v>
                </c:pt>
                <c:pt idx="377">
                  <c:v>5135379.1574279387</c:v>
                </c:pt>
                <c:pt idx="378">
                  <c:v>5146446.7849223949</c:v>
                </c:pt>
                <c:pt idx="379">
                  <c:v>5168582.0399113083</c:v>
                </c:pt>
                <c:pt idx="380">
                  <c:v>5179649.6674057655</c:v>
                </c:pt>
                <c:pt idx="381">
                  <c:v>5190717.2949002218</c:v>
                </c:pt>
                <c:pt idx="382">
                  <c:v>5212852.5498891352</c:v>
                </c:pt>
                <c:pt idx="383">
                  <c:v>5223920.1773835924</c:v>
                </c:pt>
                <c:pt idx="384">
                  <c:v>5234987.8048780495</c:v>
                </c:pt>
                <c:pt idx="385">
                  <c:v>5246055.4323725058</c:v>
                </c:pt>
                <c:pt idx="386">
                  <c:v>5257123.059866963</c:v>
                </c:pt>
                <c:pt idx="387">
                  <c:v>5279258.3148558764</c:v>
                </c:pt>
                <c:pt idx="388">
                  <c:v>5290325.9423503326</c:v>
                </c:pt>
                <c:pt idx="389">
                  <c:v>5301393.5698447898</c:v>
                </c:pt>
                <c:pt idx="390">
                  <c:v>5312461.197339246</c:v>
                </c:pt>
                <c:pt idx="391">
                  <c:v>5323528.8248337032</c:v>
                </c:pt>
                <c:pt idx="392">
                  <c:v>5345664.0798226167</c:v>
                </c:pt>
                <c:pt idx="393">
                  <c:v>5356731.7073170738</c:v>
                </c:pt>
                <c:pt idx="394">
                  <c:v>5367799.3348115301</c:v>
                </c:pt>
                <c:pt idx="395">
                  <c:v>5378866.9623059873</c:v>
                </c:pt>
                <c:pt idx="396">
                  <c:v>5401002.2172949007</c:v>
                </c:pt>
                <c:pt idx="397">
                  <c:v>5412069.8447893569</c:v>
                </c:pt>
                <c:pt idx="398">
                  <c:v>5434205.0997782713</c:v>
                </c:pt>
                <c:pt idx="399">
                  <c:v>5445272.7272727275</c:v>
                </c:pt>
                <c:pt idx="400">
                  <c:v>5456340.3547671847</c:v>
                </c:pt>
                <c:pt idx="401">
                  <c:v>5478475.6097560981</c:v>
                </c:pt>
                <c:pt idx="402">
                  <c:v>5489543.2372505544</c:v>
                </c:pt>
                <c:pt idx="403">
                  <c:v>5500610.8647450116</c:v>
                </c:pt>
                <c:pt idx="404">
                  <c:v>5511678.4922394678</c:v>
                </c:pt>
                <c:pt idx="405">
                  <c:v>5522746.119733925</c:v>
                </c:pt>
                <c:pt idx="406">
                  <c:v>5533813.7472283822</c:v>
                </c:pt>
                <c:pt idx="407">
                  <c:v>5544881.3747228384</c:v>
                </c:pt>
                <c:pt idx="408">
                  <c:v>5567016.6297117518</c:v>
                </c:pt>
                <c:pt idx="409">
                  <c:v>5578084.257206209</c:v>
                </c:pt>
                <c:pt idx="410">
                  <c:v>5589151.8847006653</c:v>
                </c:pt>
                <c:pt idx="411">
                  <c:v>5611287.1396895787</c:v>
                </c:pt>
                <c:pt idx="412">
                  <c:v>5622354.7671840359</c:v>
                </c:pt>
                <c:pt idx="413">
                  <c:v>5633422.394678493</c:v>
                </c:pt>
                <c:pt idx="414">
                  <c:v>5655557.6496674065</c:v>
                </c:pt>
                <c:pt idx="415">
                  <c:v>5666625.2771618627</c:v>
                </c:pt>
                <c:pt idx="416">
                  <c:v>5677692.9046563199</c:v>
                </c:pt>
                <c:pt idx="417">
                  <c:v>5688760.5321507761</c:v>
                </c:pt>
                <c:pt idx="418">
                  <c:v>5699828.1596452333</c:v>
                </c:pt>
                <c:pt idx="419">
                  <c:v>5721963.4146341467</c:v>
                </c:pt>
                <c:pt idx="420">
                  <c:v>5733031.0421286039</c:v>
                </c:pt>
                <c:pt idx="421">
                  <c:v>5755166.2971175173</c:v>
                </c:pt>
                <c:pt idx="422">
                  <c:v>5766233.9246119736</c:v>
                </c:pt>
                <c:pt idx="423">
                  <c:v>5777301.5521064308</c:v>
                </c:pt>
                <c:pt idx="424">
                  <c:v>5788369.179600887</c:v>
                </c:pt>
                <c:pt idx="425">
                  <c:v>5799436.8070953442</c:v>
                </c:pt>
                <c:pt idx="426">
                  <c:v>5821572.0620842576</c:v>
                </c:pt>
                <c:pt idx="427">
                  <c:v>5832639.6895787148</c:v>
                </c:pt>
                <c:pt idx="428">
                  <c:v>5843707.317073171</c:v>
                </c:pt>
                <c:pt idx="429">
                  <c:v>5865842.5720620845</c:v>
                </c:pt>
                <c:pt idx="430">
                  <c:v>5876910.1995565416</c:v>
                </c:pt>
                <c:pt idx="431">
                  <c:v>5887977.8270509979</c:v>
                </c:pt>
                <c:pt idx="432">
                  <c:v>5899045.4545454551</c:v>
                </c:pt>
                <c:pt idx="433">
                  <c:v>5921180.7095343685</c:v>
                </c:pt>
                <c:pt idx="434">
                  <c:v>5932248.3370288257</c:v>
                </c:pt>
                <c:pt idx="435">
                  <c:v>5943315.9645232819</c:v>
                </c:pt>
                <c:pt idx="436">
                  <c:v>5954383.5920177391</c:v>
                </c:pt>
                <c:pt idx="437">
                  <c:v>5976518.8470066525</c:v>
                </c:pt>
                <c:pt idx="438">
                  <c:v>5998654.1019955659</c:v>
                </c:pt>
                <c:pt idx="439">
                  <c:v>6009721.7294900222</c:v>
                </c:pt>
                <c:pt idx="440">
                  <c:v>6020789.3569844794</c:v>
                </c:pt>
                <c:pt idx="441">
                  <c:v>6031856.9844789356</c:v>
                </c:pt>
                <c:pt idx="442">
                  <c:v>6042924.6119733928</c:v>
                </c:pt>
                <c:pt idx="443">
                  <c:v>6065059.8669623062</c:v>
                </c:pt>
                <c:pt idx="444">
                  <c:v>6076127.4944567634</c:v>
                </c:pt>
                <c:pt idx="445">
                  <c:v>6087195.1219512196</c:v>
                </c:pt>
                <c:pt idx="446">
                  <c:v>6098262.7494456768</c:v>
                </c:pt>
                <c:pt idx="447">
                  <c:v>6109330.3769401331</c:v>
                </c:pt>
                <c:pt idx="448">
                  <c:v>6131465.6319290465</c:v>
                </c:pt>
                <c:pt idx="449">
                  <c:v>6142533.2594235037</c:v>
                </c:pt>
                <c:pt idx="450">
                  <c:v>6153600.8869179608</c:v>
                </c:pt>
                <c:pt idx="451">
                  <c:v>6164668.5144124171</c:v>
                </c:pt>
                <c:pt idx="452">
                  <c:v>6186803.7694013305</c:v>
                </c:pt>
                <c:pt idx="453">
                  <c:v>6197871.3968957877</c:v>
                </c:pt>
                <c:pt idx="454">
                  <c:v>6208939.0243902439</c:v>
                </c:pt>
                <c:pt idx="455">
                  <c:v>6231074.2793791573</c:v>
                </c:pt>
                <c:pt idx="456">
                  <c:v>6242141.9068736145</c:v>
                </c:pt>
                <c:pt idx="457">
                  <c:v>6253209.5343680717</c:v>
                </c:pt>
                <c:pt idx="458">
                  <c:v>6264277.161862528</c:v>
                </c:pt>
                <c:pt idx="459">
                  <c:v>6286412.4168514414</c:v>
                </c:pt>
                <c:pt idx="460">
                  <c:v>6297480.0443458986</c:v>
                </c:pt>
                <c:pt idx="461">
                  <c:v>6308547.6718403548</c:v>
                </c:pt>
                <c:pt idx="462">
                  <c:v>6319615.299334812</c:v>
                </c:pt>
                <c:pt idx="463">
                  <c:v>6319615.299334812</c:v>
                </c:pt>
                <c:pt idx="464">
                  <c:v>6341750.5543237254</c:v>
                </c:pt>
                <c:pt idx="465">
                  <c:v>6352818.1818181826</c:v>
                </c:pt>
                <c:pt idx="466">
                  <c:v>6363885.8093126388</c:v>
                </c:pt>
                <c:pt idx="467">
                  <c:v>6386021.0643015523</c:v>
                </c:pt>
                <c:pt idx="468">
                  <c:v>6397088.6917960094</c:v>
                </c:pt>
                <c:pt idx="469">
                  <c:v>6408156.3192904657</c:v>
                </c:pt>
                <c:pt idx="470">
                  <c:v>6419223.9467849229</c:v>
                </c:pt>
                <c:pt idx="471">
                  <c:v>6441359.2017738363</c:v>
                </c:pt>
                <c:pt idx="472">
                  <c:v>6452426.8292682935</c:v>
                </c:pt>
                <c:pt idx="473">
                  <c:v>6463494.4567627497</c:v>
                </c:pt>
                <c:pt idx="474">
                  <c:v>6485629.7117516631</c:v>
                </c:pt>
                <c:pt idx="475">
                  <c:v>6496697.3392461203</c:v>
                </c:pt>
                <c:pt idx="476">
                  <c:v>6507764.9667405766</c:v>
                </c:pt>
                <c:pt idx="477">
                  <c:v>6518832.5942350337</c:v>
                </c:pt>
                <c:pt idx="478">
                  <c:v>6529900.22172949</c:v>
                </c:pt>
                <c:pt idx="479">
                  <c:v>6540967.8492239472</c:v>
                </c:pt>
                <c:pt idx="480">
                  <c:v>6563103.1042128606</c:v>
                </c:pt>
                <c:pt idx="481">
                  <c:v>6574170.7317073178</c:v>
                </c:pt>
                <c:pt idx="482">
                  <c:v>6585238.359201774</c:v>
                </c:pt>
                <c:pt idx="483">
                  <c:v>6596305.9866962312</c:v>
                </c:pt>
                <c:pt idx="484">
                  <c:v>6607373.6141906874</c:v>
                </c:pt>
                <c:pt idx="485">
                  <c:v>6618441.2416851446</c:v>
                </c:pt>
                <c:pt idx="486">
                  <c:v>6629508.8691796008</c:v>
                </c:pt>
                <c:pt idx="487">
                  <c:v>6640576.496674058</c:v>
                </c:pt>
                <c:pt idx="488">
                  <c:v>6662711.7516629715</c:v>
                </c:pt>
                <c:pt idx="489">
                  <c:v>6673779.3791574286</c:v>
                </c:pt>
                <c:pt idx="490">
                  <c:v>6684847.0066518849</c:v>
                </c:pt>
                <c:pt idx="491">
                  <c:v>6706982.2616407983</c:v>
                </c:pt>
                <c:pt idx="492">
                  <c:v>6718049.8891352555</c:v>
                </c:pt>
                <c:pt idx="493">
                  <c:v>6740185.1441241689</c:v>
                </c:pt>
                <c:pt idx="494">
                  <c:v>6751252.7716186261</c:v>
                </c:pt>
                <c:pt idx="495">
                  <c:v>6762320.3991130823</c:v>
                </c:pt>
                <c:pt idx="496">
                  <c:v>6784455.6541019958</c:v>
                </c:pt>
                <c:pt idx="497">
                  <c:v>6795523.2815964529</c:v>
                </c:pt>
                <c:pt idx="498">
                  <c:v>6806590.9090909092</c:v>
                </c:pt>
                <c:pt idx="499">
                  <c:v>6817658.5365853664</c:v>
                </c:pt>
                <c:pt idx="500">
                  <c:v>6828726.1640798226</c:v>
                </c:pt>
                <c:pt idx="501">
                  <c:v>6850861.419068737</c:v>
                </c:pt>
                <c:pt idx="502">
                  <c:v>6850861.419068737</c:v>
                </c:pt>
                <c:pt idx="503">
                  <c:v>6872996.6740576504</c:v>
                </c:pt>
                <c:pt idx="504">
                  <c:v>6884064.3015521066</c:v>
                </c:pt>
                <c:pt idx="505">
                  <c:v>6895131.9290465638</c:v>
                </c:pt>
                <c:pt idx="506">
                  <c:v>6917267.1840354772</c:v>
                </c:pt>
                <c:pt idx="507">
                  <c:v>6928334.8115299335</c:v>
                </c:pt>
                <c:pt idx="508">
                  <c:v>6950470.0665188478</c:v>
                </c:pt>
                <c:pt idx="509">
                  <c:v>6961537.6940133041</c:v>
                </c:pt>
                <c:pt idx="510">
                  <c:v>6972605.3215077613</c:v>
                </c:pt>
                <c:pt idx="511">
                  <c:v>6983672.9490022175</c:v>
                </c:pt>
                <c:pt idx="512">
                  <c:v>6994740.5764966747</c:v>
                </c:pt>
                <c:pt idx="513">
                  <c:v>7016875.8314855881</c:v>
                </c:pt>
                <c:pt idx="514">
                  <c:v>7027943.4589800444</c:v>
                </c:pt>
                <c:pt idx="515">
                  <c:v>7039011.0864745015</c:v>
                </c:pt>
                <c:pt idx="516">
                  <c:v>7061146.341463415</c:v>
                </c:pt>
                <c:pt idx="517">
                  <c:v>7072213.9689578721</c:v>
                </c:pt>
                <c:pt idx="518">
                  <c:v>7083281.5964523284</c:v>
                </c:pt>
                <c:pt idx="519">
                  <c:v>7105416.8514412418</c:v>
                </c:pt>
                <c:pt idx="520">
                  <c:v>7116484.478935699</c:v>
                </c:pt>
                <c:pt idx="521">
                  <c:v>7127552.1064301552</c:v>
                </c:pt>
                <c:pt idx="522">
                  <c:v>7138619.7339246124</c:v>
                </c:pt>
                <c:pt idx="523">
                  <c:v>7160754.9889135258</c:v>
                </c:pt>
                <c:pt idx="524">
                  <c:v>7171822.616407983</c:v>
                </c:pt>
                <c:pt idx="525">
                  <c:v>7182890.2439024393</c:v>
                </c:pt>
                <c:pt idx="526">
                  <c:v>7205025.4988913527</c:v>
                </c:pt>
                <c:pt idx="527">
                  <c:v>7216093.1263858099</c:v>
                </c:pt>
                <c:pt idx="528">
                  <c:v>7227160.7538802661</c:v>
                </c:pt>
                <c:pt idx="529">
                  <c:v>7238228.3813747233</c:v>
                </c:pt>
                <c:pt idx="530">
                  <c:v>7260363.6363636367</c:v>
                </c:pt>
                <c:pt idx="531">
                  <c:v>7271431.2638580939</c:v>
                </c:pt>
                <c:pt idx="532">
                  <c:v>7282498.8913525501</c:v>
                </c:pt>
                <c:pt idx="533">
                  <c:v>7293566.5188470073</c:v>
                </c:pt>
                <c:pt idx="534">
                  <c:v>7304634.1463414636</c:v>
                </c:pt>
                <c:pt idx="535">
                  <c:v>7326769.401330377</c:v>
                </c:pt>
                <c:pt idx="536">
                  <c:v>7337837.0288248342</c:v>
                </c:pt>
                <c:pt idx="537">
                  <c:v>7359972.2838137476</c:v>
                </c:pt>
                <c:pt idx="538">
                  <c:v>7371039.9113082048</c:v>
                </c:pt>
                <c:pt idx="539">
                  <c:v>7382107.538802661</c:v>
                </c:pt>
                <c:pt idx="540">
                  <c:v>7404242.7937915744</c:v>
                </c:pt>
                <c:pt idx="541">
                  <c:v>7415310.4212860316</c:v>
                </c:pt>
                <c:pt idx="542">
                  <c:v>7426378.0487804879</c:v>
                </c:pt>
                <c:pt idx="543">
                  <c:v>7437445.676274945</c:v>
                </c:pt>
                <c:pt idx="544">
                  <c:v>7459580.9312638585</c:v>
                </c:pt>
                <c:pt idx="545">
                  <c:v>7470648.5587583156</c:v>
                </c:pt>
                <c:pt idx="546">
                  <c:v>7492783.8137472291</c:v>
                </c:pt>
                <c:pt idx="547">
                  <c:v>7503851.4412416853</c:v>
                </c:pt>
                <c:pt idx="548">
                  <c:v>7514919.0687361425</c:v>
                </c:pt>
                <c:pt idx="549">
                  <c:v>7525986.6962305987</c:v>
                </c:pt>
                <c:pt idx="550">
                  <c:v>7548121.9512195131</c:v>
                </c:pt>
                <c:pt idx="551">
                  <c:v>7559189.5787139693</c:v>
                </c:pt>
                <c:pt idx="552">
                  <c:v>7570257.2062084265</c:v>
                </c:pt>
                <c:pt idx="553">
                  <c:v>7581324.8337028828</c:v>
                </c:pt>
                <c:pt idx="554">
                  <c:v>7603460.0886917962</c:v>
                </c:pt>
                <c:pt idx="555">
                  <c:v>7614527.7161862534</c:v>
                </c:pt>
                <c:pt idx="556">
                  <c:v>7625595.3436807096</c:v>
                </c:pt>
                <c:pt idx="557">
                  <c:v>7647730.598669624</c:v>
                </c:pt>
                <c:pt idx="558">
                  <c:v>7658798.2261640802</c:v>
                </c:pt>
                <c:pt idx="559">
                  <c:v>7669865.8536585374</c:v>
                </c:pt>
                <c:pt idx="560">
                  <c:v>7680933.4811529936</c:v>
                </c:pt>
                <c:pt idx="561">
                  <c:v>7692001.1086474508</c:v>
                </c:pt>
                <c:pt idx="562">
                  <c:v>7714136.3636363642</c:v>
                </c:pt>
                <c:pt idx="563">
                  <c:v>7725203.9911308205</c:v>
                </c:pt>
                <c:pt idx="564">
                  <c:v>7747339.2461197348</c:v>
                </c:pt>
                <c:pt idx="565">
                  <c:v>7758406.8736141911</c:v>
                </c:pt>
                <c:pt idx="566">
                  <c:v>7769474.5011086483</c:v>
                </c:pt>
                <c:pt idx="567">
                  <c:v>7791609.7560975617</c:v>
                </c:pt>
                <c:pt idx="568">
                  <c:v>7791609.7560975617</c:v>
                </c:pt>
                <c:pt idx="569">
                  <c:v>7813745.0110864751</c:v>
                </c:pt>
                <c:pt idx="570">
                  <c:v>7824812.6385809314</c:v>
                </c:pt>
                <c:pt idx="571">
                  <c:v>7835880.2660753885</c:v>
                </c:pt>
                <c:pt idx="572">
                  <c:v>7846947.8935698457</c:v>
                </c:pt>
                <c:pt idx="573">
                  <c:v>7869083.1485587591</c:v>
                </c:pt>
                <c:pt idx="574">
                  <c:v>7880150.7760532154</c:v>
                </c:pt>
                <c:pt idx="575">
                  <c:v>7891218.4035476726</c:v>
                </c:pt>
                <c:pt idx="576">
                  <c:v>7913353.658536586</c:v>
                </c:pt>
                <c:pt idx="577">
                  <c:v>7924421.2860310422</c:v>
                </c:pt>
                <c:pt idx="578">
                  <c:v>7946556.5410199566</c:v>
                </c:pt>
                <c:pt idx="579">
                  <c:v>7957624.1685144128</c:v>
                </c:pt>
                <c:pt idx="580">
                  <c:v>7968691.79600887</c:v>
                </c:pt>
                <c:pt idx="581">
                  <c:v>7979759.4235033263</c:v>
                </c:pt>
                <c:pt idx="582">
                  <c:v>7990827.0509977834</c:v>
                </c:pt>
                <c:pt idx="583">
                  <c:v>8001894.6784922397</c:v>
                </c:pt>
                <c:pt idx="584">
                  <c:v>8024029.9334811531</c:v>
                </c:pt>
                <c:pt idx="585">
                  <c:v>8035097.5609756103</c:v>
                </c:pt>
                <c:pt idx="586">
                  <c:v>8046165.1884700675</c:v>
                </c:pt>
                <c:pt idx="587">
                  <c:v>8057232.8159645237</c:v>
                </c:pt>
                <c:pt idx="588">
                  <c:v>8068300.4434589809</c:v>
                </c:pt>
                <c:pt idx="589">
                  <c:v>8090435.6984478943</c:v>
                </c:pt>
                <c:pt idx="590">
                  <c:v>8090435.6984478943</c:v>
                </c:pt>
                <c:pt idx="591">
                  <c:v>8101503.3259423506</c:v>
                </c:pt>
                <c:pt idx="592">
                  <c:v>8123638.580931264</c:v>
                </c:pt>
                <c:pt idx="593">
                  <c:v>8134706.2084257212</c:v>
                </c:pt>
                <c:pt idx="594">
                  <c:v>8145773.8359201783</c:v>
                </c:pt>
                <c:pt idx="595">
                  <c:v>8167909.0909090918</c:v>
                </c:pt>
                <c:pt idx="596">
                  <c:v>8178976.718403548</c:v>
                </c:pt>
                <c:pt idx="597">
                  <c:v>8190044.3458980052</c:v>
                </c:pt>
                <c:pt idx="598">
                  <c:v>8212179.6008869186</c:v>
                </c:pt>
                <c:pt idx="599">
                  <c:v>8223247.2283813749</c:v>
                </c:pt>
                <c:pt idx="600">
                  <c:v>8234314.855875832</c:v>
                </c:pt>
                <c:pt idx="601">
                  <c:v>8245382.4833702892</c:v>
                </c:pt>
                <c:pt idx="602">
                  <c:v>8256450.1108647455</c:v>
                </c:pt>
                <c:pt idx="603">
                  <c:v>8267517.7383592026</c:v>
                </c:pt>
                <c:pt idx="604">
                  <c:v>8289652.9933481161</c:v>
                </c:pt>
                <c:pt idx="605">
                  <c:v>8300720.6208425723</c:v>
                </c:pt>
                <c:pt idx="606">
                  <c:v>8311788.2483370295</c:v>
                </c:pt>
                <c:pt idx="607">
                  <c:v>8322855.8758314857</c:v>
                </c:pt>
                <c:pt idx="608">
                  <c:v>8344991.1308203992</c:v>
                </c:pt>
                <c:pt idx="609">
                  <c:v>8356058.7583148563</c:v>
                </c:pt>
                <c:pt idx="610">
                  <c:v>8367126.3858093135</c:v>
                </c:pt>
                <c:pt idx="611">
                  <c:v>8378194.0133037698</c:v>
                </c:pt>
                <c:pt idx="612">
                  <c:v>8389261.640798226</c:v>
                </c:pt>
                <c:pt idx="613">
                  <c:v>8411396.8957871404</c:v>
                </c:pt>
                <c:pt idx="614">
                  <c:v>8422464.5232815966</c:v>
                </c:pt>
                <c:pt idx="615">
                  <c:v>8433532.1507760528</c:v>
                </c:pt>
                <c:pt idx="616">
                  <c:v>8444599.778270511</c:v>
                </c:pt>
                <c:pt idx="617">
                  <c:v>8455667.4057649672</c:v>
                </c:pt>
                <c:pt idx="618">
                  <c:v>8466735.0332594234</c:v>
                </c:pt>
                <c:pt idx="619">
                  <c:v>8477802.6607538816</c:v>
                </c:pt>
                <c:pt idx="620">
                  <c:v>8488870.2882483378</c:v>
                </c:pt>
                <c:pt idx="621">
                  <c:v>8499937.9157427941</c:v>
                </c:pt>
                <c:pt idx="622">
                  <c:v>8511005.5432372503</c:v>
                </c:pt>
                <c:pt idx="623">
                  <c:v>8522073.1707317084</c:v>
                </c:pt>
                <c:pt idx="624">
                  <c:v>8533140.7982261647</c:v>
                </c:pt>
                <c:pt idx="625">
                  <c:v>8544208.4257206209</c:v>
                </c:pt>
                <c:pt idx="626">
                  <c:v>8555276.053215079</c:v>
                </c:pt>
                <c:pt idx="627">
                  <c:v>8566343.6807095353</c:v>
                </c:pt>
                <c:pt idx="628">
                  <c:v>8577411.3082039915</c:v>
                </c:pt>
                <c:pt idx="629">
                  <c:v>8588478.9356984477</c:v>
                </c:pt>
                <c:pt idx="630">
                  <c:v>8599546.5631929059</c:v>
                </c:pt>
                <c:pt idx="631">
                  <c:v>8621681.8181818184</c:v>
                </c:pt>
                <c:pt idx="632">
                  <c:v>8632749.4456762746</c:v>
                </c:pt>
                <c:pt idx="633">
                  <c:v>8643817.0731707327</c:v>
                </c:pt>
                <c:pt idx="634">
                  <c:v>8654884.700665189</c:v>
                </c:pt>
                <c:pt idx="635">
                  <c:v>8665952.3281596452</c:v>
                </c:pt>
                <c:pt idx="636">
                  <c:v>8677019.9556541033</c:v>
                </c:pt>
                <c:pt idx="637">
                  <c:v>8688087.5831485596</c:v>
                </c:pt>
                <c:pt idx="638">
                  <c:v>8699155.2106430158</c:v>
                </c:pt>
                <c:pt idx="639">
                  <c:v>8721290.4656319302</c:v>
                </c:pt>
                <c:pt idx="640">
                  <c:v>8732358.0931263864</c:v>
                </c:pt>
                <c:pt idx="641">
                  <c:v>8743425.7206208427</c:v>
                </c:pt>
                <c:pt idx="642">
                  <c:v>8754493.3481153008</c:v>
                </c:pt>
                <c:pt idx="643">
                  <c:v>8765560.975609757</c:v>
                </c:pt>
                <c:pt idx="644">
                  <c:v>8776628.6031042133</c:v>
                </c:pt>
                <c:pt idx="645">
                  <c:v>8787696.2305986695</c:v>
                </c:pt>
                <c:pt idx="646">
                  <c:v>8809831.4855875839</c:v>
                </c:pt>
                <c:pt idx="647">
                  <c:v>8820899.1130820401</c:v>
                </c:pt>
                <c:pt idx="648">
                  <c:v>8831966.7405764963</c:v>
                </c:pt>
                <c:pt idx="649">
                  <c:v>8843034.3680709545</c:v>
                </c:pt>
                <c:pt idx="650">
                  <c:v>8854101.9955654107</c:v>
                </c:pt>
                <c:pt idx="651">
                  <c:v>8876237.2505543251</c:v>
                </c:pt>
                <c:pt idx="652">
                  <c:v>8887304.8780487813</c:v>
                </c:pt>
                <c:pt idx="653">
                  <c:v>8898372.5055432376</c:v>
                </c:pt>
                <c:pt idx="654">
                  <c:v>8909440.1330376938</c:v>
                </c:pt>
                <c:pt idx="655">
                  <c:v>8920507.7605321519</c:v>
                </c:pt>
                <c:pt idx="656">
                  <c:v>8931575.3880266082</c:v>
                </c:pt>
                <c:pt idx="657">
                  <c:v>8953710.6430155225</c:v>
                </c:pt>
                <c:pt idx="658">
                  <c:v>8964778.2705099788</c:v>
                </c:pt>
                <c:pt idx="659">
                  <c:v>8975845.898004435</c:v>
                </c:pt>
                <c:pt idx="660">
                  <c:v>8986913.5254988912</c:v>
                </c:pt>
                <c:pt idx="661">
                  <c:v>8997981.1529933494</c:v>
                </c:pt>
                <c:pt idx="662">
                  <c:v>9009048.7804878056</c:v>
                </c:pt>
                <c:pt idx="663">
                  <c:v>9020116.4079822619</c:v>
                </c:pt>
                <c:pt idx="664">
                  <c:v>9031184.0354767181</c:v>
                </c:pt>
                <c:pt idx="665">
                  <c:v>9042251.6629711762</c:v>
                </c:pt>
                <c:pt idx="666">
                  <c:v>9053319.2904656325</c:v>
                </c:pt>
                <c:pt idx="667">
                  <c:v>9064386.9179600887</c:v>
                </c:pt>
                <c:pt idx="668">
                  <c:v>9086522.1729490031</c:v>
                </c:pt>
                <c:pt idx="669">
                  <c:v>9097589.8004434593</c:v>
                </c:pt>
                <c:pt idx="670">
                  <c:v>9108657.4279379155</c:v>
                </c:pt>
                <c:pt idx="671">
                  <c:v>9119725.0554323737</c:v>
                </c:pt>
                <c:pt idx="672">
                  <c:v>9130792.6829268299</c:v>
                </c:pt>
                <c:pt idx="673">
                  <c:v>9141860.3104212862</c:v>
                </c:pt>
                <c:pt idx="674">
                  <c:v>9152927.9379157443</c:v>
                </c:pt>
                <c:pt idx="675">
                  <c:v>9163995.5654102005</c:v>
                </c:pt>
                <c:pt idx="676">
                  <c:v>9175063.1929046568</c:v>
                </c:pt>
                <c:pt idx="677">
                  <c:v>9197198.4478935711</c:v>
                </c:pt>
                <c:pt idx="678">
                  <c:v>9208266.0753880274</c:v>
                </c:pt>
                <c:pt idx="679">
                  <c:v>9219333.7028824836</c:v>
                </c:pt>
                <c:pt idx="680">
                  <c:v>9230401.3303769398</c:v>
                </c:pt>
                <c:pt idx="681">
                  <c:v>9241468.957871398</c:v>
                </c:pt>
                <c:pt idx="682">
                  <c:v>9263604.2128603105</c:v>
                </c:pt>
                <c:pt idx="683">
                  <c:v>9274671.8403547686</c:v>
                </c:pt>
                <c:pt idx="684">
                  <c:v>9285739.4678492248</c:v>
                </c:pt>
                <c:pt idx="685">
                  <c:v>9307874.7228381373</c:v>
                </c:pt>
                <c:pt idx="686">
                  <c:v>9318942.3503325954</c:v>
                </c:pt>
                <c:pt idx="687">
                  <c:v>9330009.9778270517</c:v>
                </c:pt>
                <c:pt idx="688">
                  <c:v>9341077.6053215079</c:v>
                </c:pt>
                <c:pt idx="689">
                  <c:v>9352145.232815966</c:v>
                </c:pt>
                <c:pt idx="690">
                  <c:v>9374280.4878048785</c:v>
                </c:pt>
                <c:pt idx="691">
                  <c:v>9385348.1152993347</c:v>
                </c:pt>
                <c:pt idx="692">
                  <c:v>9396415.7427937929</c:v>
                </c:pt>
                <c:pt idx="693">
                  <c:v>9418550.9977827054</c:v>
                </c:pt>
                <c:pt idx="694">
                  <c:v>9429618.6252771616</c:v>
                </c:pt>
                <c:pt idx="695">
                  <c:v>9440686.2527716197</c:v>
                </c:pt>
                <c:pt idx="696">
                  <c:v>9451753.880266076</c:v>
                </c:pt>
                <c:pt idx="697">
                  <c:v>9462821.5077605322</c:v>
                </c:pt>
                <c:pt idx="698">
                  <c:v>9484956.7627494466</c:v>
                </c:pt>
                <c:pt idx="699">
                  <c:v>9496024.3902439028</c:v>
                </c:pt>
                <c:pt idx="700">
                  <c:v>9507092.017738359</c:v>
                </c:pt>
                <c:pt idx="701">
                  <c:v>9518159.6452328172</c:v>
                </c:pt>
                <c:pt idx="702">
                  <c:v>9540294.9002217297</c:v>
                </c:pt>
                <c:pt idx="703">
                  <c:v>9551362.5277161859</c:v>
                </c:pt>
                <c:pt idx="704">
                  <c:v>9562430.155210644</c:v>
                </c:pt>
                <c:pt idx="705">
                  <c:v>9573497.7827051003</c:v>
                </c:pt>
                <c:pt idx="706">
                  <c:v>9584565.4101995565</c:v>
                </c:pt>
                <c:pt idx="707">
                  <c:v>9595633.0376940146</c:v>
                </c:pt>
                <c:pt idx="708">
                  <c:v>9617768.2926829271</c:v>
                </c:pt>
                <c:pt idx="709">
                  <c:v>9628835.9201773833</c:v>
                </c:pt>
                <c:pt idx="710">
                  <c:v>9639903.5476718415</c:v>
                </c:pt>
                <c:pt idx="711">
                  <c:v>9662038.802660754</c:v>
                </c:pt>
                <c:pt idx="712">
                  <c:v>9673106.4301552121</c:v>
                </c:pt>
                <c:pt idx="713">
                  <c:v>9684174.0576496683</c:v>
                </c:pt>
                <c:pt idx="714">
                  <c:v>9695241.6851441246</c:v>
                </c:pt>
                <c:pt idx="715">
                  <c:v>9717376.9401330389</c:v>
                </c:pt>
                <c:pt idx="716">
                  <c:v>9717376.9401330389</c:v>
                </c:pt>
                <c:pt idx="717">
                  <c:v>9739512.1951219514</c:v>
                </c:pt>
                <c:pt idx="718">
                  <c:v>9750579.8226164076</c:v>
                </c:pt>
                <c:pt idx="719">
                  <c:v>9772715.077605322</c:v>
                </c:pt>
                <c:pt idx="720">
                  <c:v>9783782.7050997782</c:v>
                </c:pt>
                <c:pt idx="721">
                  <c:v>9794850.3325942364</c:v>
                </c:pt>
                <c:pt idx="722">
                  <c:v>9805917.9600886926</c:v>
                </c:pt>
                <c:pt idx="723">
                  <c:v>9816985.5875831489</c:v>
                </c:pt>
                <c:pt idx="724">
                  <c:v>9828053.2150776051</c:v>
                </c:pt>
                <c:pt idx="725">
                  <c:v>9850188.4700665195</c:v>
                </c:pt>
                <c:pt idx="726">
                  <c:v>9861256.0975609757</c:v>
                </c:pt>
                <c:pt idx="727">
                  <c:v>9872323.7250554338</c:v>
                </c:pt>
                <c:pt idx="728">
                  <c:v>9883391.3525498901</c:v>
                </c:pt>
                <c:pt idx="729">
                  <c:v>9894458.9800443463</c:v>
                </c:pt>
                <c:pt idx="730">
                  <c:v>9905526.6075388025</c:v>
                </c:pt>
                <c:pt idx="731">
                  <c:v>9916594.2350332607</c:v>
                </c:pt>
                <c:pt idx="732">
                  <c:v>9927661.8625277169</c:v>
                </c:pt>
                <c:pt idx="733">
                  <c:v>9938729.4900221732</c:v>
                </c:pt>
                <c:pt idx="734">
                  <c:v>9949797.1175166294</c:v>
                </c:pt>
                <c:pt idx="735">
                  <c:v>9960864.7450110875</c:v>
                </c:pt>
                <c:pt idx="736">
                  <c:v>9971932.3725055438</c:v>
                </c:pt>
                <c:pt idx="737">
                  <c:v>9983000</c:v>
                </c:pt>
                <c:pt idx="738">
                  <c:v>9983000</c:v>
                </c:pt>
                <c:pt idx="739">
                  <c:v>9983000</c:v>
                </c:pt>
              </c:numCache>
            </c:numRef>
          </c:xVal>
          <c:yVal>
            <c:numRef>
              <c:f>Wafer1!$G$2:$G$741</c:f>
              <c:numCache>
                <c:formatCode>0.00E+00</c:formatCode>
                <c:ptCount val="740"/>
                <c:pt idx="0">
                  <c:v>5.9399999999999999E-6</c:v>
                </c:pt>
                <c:pt idx="1">
                  <c:v>5.925E-6</c:v>
                </c:pt>
                <c:pt idx="2">
                  <c:v>5.9066666666666663E-6</c:v>
                </c:pt>
                <c:pt idx="3">
                  <c:v>5.8950000000000003E-6</c:v>
                </c:pt>
                <c:pt idx="4">
                  <c:v>5.8860000000000001E-6</c:v>
                </c:pt>
                <c:pt idx="5">
                  <c:v>5.8733333333333336E-6</c:v>
                </c:pt>
                <c:pt idx="6">
                  <c:v>5.8628571428571431E-6</c:v>
                </c:pt>
                <c:pt idx="7">
                  <c:v>5.8537499999999996E-6</c:v>
                </c:pt>
                <c:pt idx="8">
                  <c:v>5.8455555555555556E-6</c:v>
                </c:pt>
                <c:pt idx="9">
                  <c:v>5.8379999999999998E-6</c:v>
                </c:pt>
                <c:pt idx="10">
                  <c:v>5.8272727272727276E-6</c:v>
                </c:pt>
                <c:pt idx="11">
                  <c:v>5.8166666666666672E-6</c:v>
                </c:pt>
                <c:pt idx="12">
                  <c:v>5.8076923076923084E-6</c:v>
                </c:pt>
                <c:pt idx="13">
                  <c:v>5.7992857142857145E-6</c:v>
                </c:pt>
                <c:pt idx="14">
                  <c:v>5.7906666666666669E-6</c:v>
                </c:pt>
                <c:pt idx="15">
                  <c:v>5.7818750000000004E-6</c:v>
                </c:pt>
                <c:pt idx="16">
                  <c:v>5.7729411764705883E-6</c:v>
                </c:pt>
                <c:pt idx="17">
                  <c:v>5.7644444444444451E-6</c:v>
                </c:pt>
                <c:pt idx="18">
                  <c:v>5.7552631578947377E-6</c:v>
                </c:pt>
                <c:pt idx="19">
                  <c:v>5.7455000000000003E-6</c:v>
                </c:pt>
                <c:pt idx="20">
                  <c:v>5.7270000000000004E-6</c:v>
                </c:pt>
                <c:pt idx="21">
                  <c:v>5.7100000000000004E-6</c:v>
                </c:pt>
                <c:pt idx="22">
                  <c:v>5.6935000000000006E-6</c:v>
                </c:pt>
                <c:pt idx="23">
                  <c:v>5.6760000000000004E-6</c:v>
                </c:pt>
                <c:pt idx="24">
                  <c:v>5.6589999999999995E-6</c:v>
                </c:pt>
                <c:pt idx="25">
                  <c:v>5.6439999999999997E-6</c:v>
                </c:pt>
                <c:pt idx="26">
                  <c:v>5.6284999999999996E-6</c:v>
                </c:pt>
                <c:pt idx="27">
                  <c:v>5.6130000000000003E-6</c:v>
                </c:pt>
                <c:pt idx="28">
                  <c:v>5.598499999999999E-6</c:v>
                </c:pt>
                <c:pt idx="29">
                  <c:v>5.5835E-6</c:v>
                </c:pt>
                <c:pt idx="30">
                  <c:v>5.5689999999999995E-6</c:v>
                </c:pt>
                <c:pt idx="31">
                  <c:v>5.5549999999999993E-6</c:v>
                </c:pt>
                <c:pt idx="32">
                  <c:v>5.5399999999999995E-6</c:v>
                </c:pt>
                <c:pt idx="33">
                  <c:v>5.5254999999999982E-6</c:v>
                </c:pt>
                <c:pt idx="34">
                  <c:v>5.5129999999999987E-6</c:v>
                </c:pt>
                <c:pt idx="35">
                  <c:v>5.499999999999999E-6</c:v>
                </c:pt>
                <c:pt idx="36">
                  <c:v>5.4874999999999996E-6</c:v>
                </c:pt>
                <c:pt idx="37">
                  <c:v>5.4755000000000003E-6</c:v>
                </c:pt>
                <c:pt idx="38">
                  <c:v>5.4644999999999999E-6</c:v>
                </c:pt>
                <c:pt idx="39">
                  <c:v>5.4540000000000006E-6</c:v>
                </c:pt>
                <c:pt idx="40">
                  <c:v>5.4420000000000006E-6</c:v>
                </c:pt>
                <c:pt idx="41">
                  <c:v>5.4300000000000005E-6</c:v>
                </c:pt>
                <c:pt idx="42">
                  <c:v>5.4195000000000012E-6</c:v>
                </c:pt>
                <c:pt idx="43">
                  <c:v>5.410500000000001E-6</c:v>
                </c:pt>
                <c:pt idx="44">
                  <c:v>5.4010000000000005E-6</c:v>
                </c:pt>
                <c:pt idx="45">
                  <c:v>5.3895000000000015E-6</c:v>
                </c:pt>
                <c:pt idx="46">
                  <c:v>5.3790000000000014E-6</c:v>
                </c:pt>
                <c:pt idx="47">
                  <c:v>5.3700000000000003E-6</c:v>
                </c:pt>
                <c:pt idx="48">
                  <c:v>5.3595000000000001E-6</c:v>
                </c:pt>
                <c:pt idx="49">
                  <c:v>5.3485000000000014E-6</c:v>
                </c:pt>
                <c:pt idx="50">
                  <c:v>5.3405000000000008E-6</c:v>
                </c:pt>
                <c:pt idx="51">
                  <c:v>5.3325000000000002E-6</c:v>
                </c:pt>
                <c:pt idx="52">
                  <c:v>5.3255000000000001E-6</c:v>
                </c:pt>
                <c:pt idx="53">
                  <c:v>5.3180000000000006E-6</c:v>
                </c:pt>
                <c:pt idx="54">
                  <c:v>5.3095000000000006E-6</c:v>
                </c:pt>
                <c:pt idx="55">
                  <c:v>5.3010000000000006E-6</c:v>
                </c:pt>
                <c:pt idx="56">
                  <c:v>5.293E-6</c:v>
                </c:pt>
                <c:pt idx="57">
                  <c:v>5.2845E-6</c:v>
                </c:pt>
                <c:pt idx="58">
                  <c:v>5.276E-6</c:v>
                </c:pt>
                <c:pt idx="59">
                  <c:v>5.2679999999999994E-6</c:v>
                </c:pt>
                <c:pt idx="60">
                  <c:v>5.2625E-6</c:v>
                </c:pt>
                <c:pt idx="61">
                  <c:v>5.2560000000000002E-6</c:v>
                </c:pt>
                <c:pt idx="62">
                  <c:v>5.2499999999999997E-6</c:v>
                </c:pt>
                <c:pt idx="63">
                  <c:v>5.2424999999999994E-6</c:v>
                </c:pt>
                <c:pt idx="64">
                  <c:v>5.2349999999999999E-6</c:v>
                </c:pt>
                <c:pt idx="65">
                  <c:v>5.2289999999999994E-6</c:v>
                </c:pt>
                <c:pt idx="66">
                  <c:v>5.2224999999999995E-6</c:v>
                </c:pt>
                <c:pt idx="67">
                  <c:v>5.2160000000000005E-6</c:v>
                </c:pt>
                <c:pt idx="68">
                  <c:v>5.2094999999999998E-6</c:v>
                </c:pt>
                <c:pt idx="69">
                  <c:v>5.2045000000000007E-6</c:v>
                </c:pt>
                <c:pt idx="70">
                  <c:v>5.1970000000000004E-6</c:v>
                </c:pt>
                <c:pt idx="71">
                  <c:v>5.1900000000000011E-6</c:v>
                </c:pt>
                <c:pt idx="72">
                  <c:v>5.1825000000000008E-6</c:v>
                </c:pt>
                <c:pt idx="73">
                  <c:v>5.1760000000000009E-6</c:v>
                </c:pt>
                <c:pt idx="74">
                  <c:v>5.1695000000000002E-6</c:v>
                </c:pt>
                <c:pt idx="75">
                  <c:v>5.1650000000000014E-6</c:v>
                </c:pt>
                <c:pt idx="76">
                  <c:v>5.1600000000000014E-6</c:v>
                </c:pt>
                <c:pt idx="77">
                  <c:v>5.1550000000000006E-6</c:v>
                </c:pt>
                <c:pt idx="78">
                  <c:v>5.149000000000001E-6</c:v>
                </c:pt>
                <c:pt idx="79">
                  <c:v>5.1440000000000011E-6</c:v>
                </c:pt>
                <c:pt idx="80">
                  <c:v>5.1380000000000006E-6</c:v>
                </c:pt>
                <c:pt idx="81">
                  <c:v>5.1330000000000015E-6</c:v>
                </c:pt>
                <c:pt idx="82">
                  <c:v>5.1274999999999996E-6</c:v>
                </c:pt>
                <c:pt idx="83">
                  <c:v>5.1230000000000008E-6</c:v>
                </c:pt>
                <c:pt idx="84">
                  <c:v>5.1190000000000005E-6</c:v>
                </c:pt>
                <c:pt idx="85">
                  <c:v>5.1149999999999993E-6</c:v>
                </c:pt>
                <c:pt idx="86">
                  <c:v>5.1095000000000008E-6</c:v>
                </c:pt>
                <c:pt idx="87">
                  <c:v>5.1039999999999998E-6</c:v>
                </c:pt>
                <c:pt idx="88">
                  <c:v>5.0994999999999992E-6</c:v>
                </c:pt>
                <c:pt idx="89">
                  <c:v>5.0954999999999997E-6</c:v>
                </c:pt>
                <c:pt idx="90">
                  <c:v>5.0914999999999994E-6</c:v>
                </c:pt>
                <c:pt idx="91">
                  <c:v>5.0865000000000012E-6</c:v>
                </c:pt>
                <c:pt idx="92">
                  <c:v>5.0830000000000011E-6</c:v>
                </c:pt>
                <c:pt idx="93">
                  <c:v>5.0795000000000011E-6</c:v>
                </c:pt>
                <c:pt idx="94">
                  <c:v>5.0765000000000004E-6</c:v>
                </c:pt>
                <c:pt idx="95">
                  <c:v>5.0720000000000007E-6</c:v>
                </c:pt>
                <c:pt idx="96">
                  <c:v>5.0680000000000013E-6</c:v>
                </c:pt>
                <c:pt idx="97">
                  <c:v>5.0630000000000005E-6</c:v>
                </c:pt>
                <c:pt idx="98">
                  <c:v>5.0594999999999996E-6</c:v>
                </c:pt>
                <c:pt idx="99">
                  <c:v>5.0549999999999999E-6</c:v>
                </c:pt>
                <c:pt idx="100">
                  <c:v>5.0504999999999993E-6</c:v>
                </c:pt>
                <c:pt idx="101">
                  <c:v>5.045E-6</c:v>
                </c:pt>
                <c:pt idx="102">
                  <c:v>5.0404999999999994E-6</c:v>
                </c:pt>
                <c:pt idx="103">
                  <c:v>5.0364999999999991E-6</c:v>
                </c:pt>
                <c:pt idx="104">
                  <c:v>5.0314999999999992E-6</c:v>
                </c:pt>
                <c:pt idx="105">
                  <c:v>5.0259999999999998E-6</c:v>
                </c:pt>
                <c:pt idx="106">
                  <c:v>5.0235000000000003E-6</c:v>
                </c:pt>
                <c:pt idx="107">
                  <c:v>5.0209999999999999E-6</c:v>
                </c:pt>
                <c:pt idx="108">
                  <c:v>5.0174999999999998E-6</c:v>
                </c:pt>
                <c:pt idx="109">
                  <c:v>5.0135000000000004E-6</c:v>
                </c:pt>
                <c:pt idx="110">
                  <c:v>5.0095000000000001E-6</c:v>
                </c:pt>
                <c:pt idx="111">
                  <c:v>5.0069999999999997E-6</c:v>
                </c:pt>
                <c:pt idx="112">
                  <c:v>5.0039999999999999E-6</c:v>
                </c:pt>
                <c:pt idx="113">
                  <c:v>5.0005000000000007E-6</c:v>
                </c:pt>
                <c:pt idx="114">
                  <c:v>4.9950000000000005E-6</c:v>
                </c:pt>
                <c:pt idx="115">
                  <c:v>4.9910000000000002E-6</c:v>
                </c:pt>
                <c:pt idx="116">
                  <c:v>4.9874999999999993E-6</c:v>
                </c:pt>
                <c:pt idx="117">
                  <c:v>4.9854999999999991E-6</c:v>
                </c:pt>
                <c:pt idx="118">
                  <c:v>4.9814999999999997E-6</c:v>
                </c:pt>
                <c:pt idx="119">
                  <c:v>4.9789999999999993E-6</c:v>
                </c:pt>
                <c:pt idx="120">
                  <c:v>4.9774999999999994E-6</c:v>
                </c:pt>
                <c:pt idx="121">
                  <c:v>4.9754999999999984E-6</c:v>
                </c:pt>
                <c:pt idx="122">
                  <c:v>4.9724999999999994E-6</c:v>
                </c:pt>
                <c:pt idx="123">
                  <c:v>4.9689999999999985E-6</c:v>
                </c:pt>
                <c:pt idx="124">
                  <c:v>4.9659999999999987E-6</c:v>
                </c:pt>
                <c:pt idx="125">
                  <c:v>4.9629999999999997E-6</c:v>
                </c:pt>
                <c:pt idx="126">
                  <c:v>4.9599999999999999E-6</c:v>
                </c:pt>
                <c:pt idx="127">
                  <c:v>4.9559999999999996E-6</c:v>
                </c:pt>
                <c:pt idx="128">
                  <c:v>4.9535000000000001E-6</c:v>
                </c:pt>
                <c:pt idx="129">
                  <c:v>4.9514999999999999E-6</c:v>
                </c:pt>
                <c:pt idx="130">
                  <c:v>4.95E-6</c:v>
                </c:pt>
                <c:pt idx="131">
                  <c:v>4.9464999999999991E-6</c:v>
                </c:pt>
                <c:pt idx="132">
                  <c:v>4.9424999999999988E-6</c:v>
                </c:pt>
                <c:pt idx="133">
                  <c:v>4.939499999999999E-6</c:v>
                </c:pt>
                <c:pt idx="134">
                  <c:v>4.9384999999999994E-6</c:v>
                </c:pt>
                <c:pt idx="135">
                  <c:v>4.9364999999999992E-6</c:v>
                </c:pt>
                <c:pt idx="136">
                  <c:v>4.9324999999999989E-6</c:v>
                </c:pt>
                <c:pt idx="137">
                  <c:v>4.9279999999999992E-6</c:v>
                </c:pt>
                <c:pt idx="138">
                  <c:v>4.9254999999999997E-6</c:v>
                </c:pt>
                <c:pt idx="139">
                  <c:v>4.9229999999999993E-6</c:v>
                </c:pt>
                <c:pt idx="140">
                  <c:v>4.9194999999999992E-6</c:v>
                </c:pt>
                <c:pt idx="141">
                  <c:v>4.9174999999999999E-6</c:v>
                </c:pt>
                <c:pt idx="142">
                  <c:v>4.9154999999999998E-6</c:v>
                </c:pt>
                <c:pt idx="143">
                  <c:v>4.9134999999999996E-6</c:v>
                </c:pt>
                <c:pt idx="144">
                  <c:v>4.9119999999999997E-6</c:v>
                </c:pt>
                <c:pt idx="145">
                  <c:v>4.9100000000000004E-6</c:v>
                </c:pt>
                <c:pt idx="146">
                  <c:v>4.9075000000000009E-6</c:v>
                </c:pt>
                <c:pt idx="147">
                  <c:v>4.9049999999999996E-6</c:v>
                </c:pt>
                <c:pt idx="148">
                  <c:v>4.9014999999999996E-6</c:v>
                </c:pt>
                <c:pt idx="149">
                  <c:v>4.8974999999999993E-6</c:v>
                </c:pt>
                <c:pt idx="150">
                  <c:v>4.8944999999999986E-6</c:v>
                </c:pt>
                <c:pt idx="151">
                  <c:v>4.8934999999999981E-6</c:v>
                </c:pt>
                <c:pt idx="152">
                  <c:v>4.8934999999999981E-6</c:v>
                </c:pt>
                <c:pt idx="153">
                  <c:v>4.8919999999999982E-6</c:v>
                </c:pt>
                <c:pt idx="154">
                  <c:v>4.8894999999999987E-6</c:v>
                </c:pt>
                <c:pt idx="155">
                  <c:v>4.8864999999999997E-6</c:v>
                </c:pt>
                <c:pt idx="156">
                  <c:v>4.8844999999999987E-6</c:v>
                </c:pt>
                <c:pt idx="157">
                  <c:v>4.8839999999999993E-6</c:v>
                </c:pt>
                <c:pt idx="158">
                  <c:v>4.8839999999999993E-6</c:v>
                </c:pt>
                <c:pt idx="159">
                  <c:v>4.8824999999999994E-6</c:v>
                </c:pt>
                <c:pt idx="160">
                  <c:v>4.8794999999999988E-6</c:v>
                </c:pt>
                <c:pt idx="161">
                  <c:v>4.8759999999999996E-6</c:v>
                </c:pt>
                <c:pt idx="162">
                  <c:v>4.8724999999999995E-6</c:v>
                </c:pt>
                <c:pt idx="163">
                  <c:v>4.8699999999999991E-6</c:v>
                </c:pt>
                <c:pt idx="164">
                  <c:v>4.8674999999999987E-6</c:v>
                </c:pt>
                <c:pt idx="165">
                  <c:v>4.8669999999999993E-6</c:v>
                </c:pt>
                <c:pt idx="166">
                  <c:v>4.8664999999999999E-6</c:v>
                </c:pt>
                <c:pt idx="167">
                  <c:v>4.8655000000000003E-6</c:v>
                </c:pt>
                <c:pt idx="168">
                  <c:v>4.8644999999999998E-6</c:v>
                </c:pt>
                <c:pt idx="169">
                  <c:v>4.8625000000000005E-6</c:v>
                </c:pt>
                <c:pt idx="170">
                  <c:v>4.8610000000000006E-6</c:v>
                </c:pt>
                <c:pt idx="171">
                  <c:v>4.8590000000000004E-6</c:v>
                </c:pt>
                <c:pt idx="172">
                  <c:v>4.8565000000000009E-6</c:v>
                </c:pt>
                <c:pt idx="173">
                  <c:v>4.8545000000000007E-6</c:v>
                </c:pt>
                <c:pt idx="174">
                  <c:v>4.853E-6</c:v>
                </c:pt>
                <c:pt idx="175">
                  <c:v>4.8524999999999997E-6</c:v>
                </c:pt>
                <c:pt idx="176">
                  <c:v>4.8519999999999995E-6</c:v>
                </c:pt>
                <c:pt idx="177">
                  <c:v>4.8494999999999991E-6</c:v>
                </c:pt>
                <c:pt idx="178">
                  <c:v>4.8464999999999993E-6</c:v>
                </c:pt>
                <c:pt idx="179">
                  <c:v>4.8439999999999989E-6</c:v>
                </c:pt>
                <c:pt idx="180">
                  <c:v>4.8424999999999998E-6</c:v>
                </c:pt>
                <c:pt idx="181">
                  <c:v>4.8414999999999993E-6</c:v>
                </c:pt>
                <c:pt idx="182">
                  <c:v>4.8405000000000005E-6</c:v>
                </c:pt>
                <c:pt idx="183">
                  <c:v>4.8389999999999997E-6</c:v>
                </c:pt>
                <c:pt idx="184">
                  <c:v>4.8374999999999998E-6</c:v>
                </c:pt>
                <c:pt idx="185">
                  <c:v>4.8365000000000002E-6</c:v>
                </c:pt>
                <c:pt idx="186">
                  <c:v>4.8345E-6</c:v>
                </c:pt>
                <c:pt idx="187">
                  <c:v>4.8330000000000001E-6</c:v>
                </c:pt>
                <c:pt idx="188">
                  <c:v>4.8315000000000002E-6</c:v>
                </c:pt>
                <c:pt idx="189">
                  <c:v>4.831E-6</c:v>
                </c:pt>
                <c:pt idx="190">
                  <c:v>4.828999999999999E-6</c:v>
                </c:pt>
                <c:pt idx="191">
                  <c:v>4.8274999999999999E-6</c:v>
                </c:pt>
                <c:pt idx="192">
                  <c:v>4.8265000000000003E-6</c:v>
                </c:pt>
                <c:pt idx="193">
                  <c:v>4.8254999999999998E-6</c:v>
                </c:pt>
                <c:pt idx="194">
                  <c:v>4.8245000000000001E-6</c:v>
                </c:pt>
                <c:pt idx="195">
                  <c:v>4.8230000000000002E-6</c:v>
                </c:pt>
                <c:pt idx="196">
                  <c:v>4.8220000000000006E-6</c:v>
                </c:pt>
                <c:pt idx="197">
                  <c:v>4.8215000000000003E-6</c:v>
                </c:pt>
                <c:pt idx="198">
                  <c:v>4.8210000000000009E-6</c:v>
                </c:pt>
                <c:pt idx="199">
                  <c:v>4.8200000000000004E-6</c:v>
                </c:pt>
                <c:pt idx="200">
                  <c:v>4.8184999999999997E-6</c:v>
                </c:pt>
                <c:pt idx="201">
                  <c:v>4.8169999999999998E-6</c:v>
                </c:pt>
                <c:pt idx="202">
                  <c:v>4.8165000000000004E-6</c:v>
                </c:pt>
                <c:pt idx="203">
                  <c:v>4.8164999999999995E-6</c:v>
                </c:pt>
                <c:pt idx="204">
                  <c:v>4.8149999999999988E-6</c:v>
                </c:pt>
                <c:pt idx="205">
                  <c:v>4.8125000000000001E-6</c:v>
                </c:pt>
                <c:pt idx="206">
                  <c:v>4.8109999999999993E-6</c:v>
                </c:pt>
                <c:pt idx="207">
                  <c:v>4.8100000000000005E-6</c:v>
                </c:pt>
                <c:pt idx="208">
                  <c:v>4.8089999999999992E-6</c:v>
                </c:pt>
                <c:pt idx="209">
                  <c:v>4.8074999999999993E-6</c:v>
                </c:pt>
                <c:pt idx="210">
                  <c:v>4.806999999999999E-6</c:v>
                </c:pt>
                <c:pt idx="211">
                  <c:v>4.8059999999999994E-6</c:v>
                </c:pt>
                <c:pt idx="212">
                  <c:v>4.8039999999999992E-6</c:v>
                </c:pt>
                <c:pt idx="213">
                  <c:v>4.8009999999999986E-6</c:v>
                </c:pt>
                <c:pt idx="214">
                  <c:v>4.7974999999999994E-6</c:v>
                </c:pt>
                <c:pt idx="215">
                  <c:v>4.794999999999999E-6</c:v>
                </c:pt>
                <c:pt idx="216">
                  <c:v>4.7934999999999991E-6</c:v>
                </c:pt>
                <c:pt idx="217">
                  <c:v>4.7929999999999997E-6</c:v>
                </c:pt>
                <c:pt idx="218">
                  <c:v>4.7919999999999992E-6</c:v>
                </c:pt>
                <c:pt idx="219">
                  <c:v>4.7914999999999989E-6</c:v>
                </c:pt>
                <c:pt idx="220">
                  <c:v>4.7910000000000004E-6</c:v>
                </c:pt>
                <c:pt idx="221">
                  <c:v>4.7899999999999999E-6</c:v>
                </c:pt>
                <c:pt idx="222">
                  <c:v>4.7885E-6</c:v>
                </c:pt>
                <c:pt idx="223">
                  <c:v>4.7855000000000002E-6</c:v>
                </c:pt>
                <c:pt idx="224">
                  <c:v>4.7850000000000008E-6</c:v>
                </c:pt>
                <c:pt idx="225">
                  <c:v>4.7845000000000005E-6</c:v>
                </c:pt>
                <c:pt idx="226">
                  <c:v>4.7840000000000011E-6</c:v>
                </c:pt>
                <c:pt idx="227">
                  <c:v>4.7825000000000012E-6</c:v>
                </c:pt>
                <c:pt idx="228">
                  <c:v>4.7800000000000008E-6</c:v>
                </c:pt>
                <c:pt idx="229">
                  <c:v>4.7785000000000001E-6</c:v>
                </c:pt>
                <c:pt idx="230">
                  <c:v>4.7774999999999996E-6</c:v>
                </c:pt>
                <c:pt idx="231">
                  <c:v>4.7770000000000002E-6</c:v>
                </c:pt>
                <c:pt idx="232">
                  <c:v>4.7760000000000014E-6</c:v>
                </c:pt>
                <c:pt idx="233">
                  <c:v>4.7755000000000003E-6</c:v>
                </c:pt>
                <c:pt idx="234">
                  <c:v>4.7744999999999998E-6</c:v>
                </c:pt>
                <c:pt idx="235">
                  <c:v>4.7735000000000001E-6</c:v>
                </c:pt>
                <c:pt idx="236">
                  <c:v>4.7715E-6</c:v>
                </c:pt>
                <c:pt idx="237">
                  <c:v>4.7690000000000013E-6</c:v>
                </c:pt>
                <c:pt idx="238">
                  <c:v>4.7675000000000005E-6</c:v>
                </c:pt>
                <c:pt idx="239">
                  <c:v>4.7665000000000009E-6</c:v>
                </c:pt>
                <c:pt idx="240">
                  <c:v>4.7665000000000009E-6</c:v>
                </c:pt>
                <c:pt idx="241">
                  <c:v>4.7660000000000006E-6</c:v>
                </c:pt>
                <c:pt idx="242">
                  <c:v>4.765000000000001E-6</c:v>
                </c:pt>
                <c:pt idx="243">
                  <c:v>4.7645000000000007E-6</c:v>
                </c:pt>
                <c:pt idx="244">
                  <c:v>4.7624999999999997E-6</c:v>
                </c:pt>
                <c:pt idx="245">
                  <c:v>4.7605000000000004E-6</c:v>
                </c:pt>
                <c:pt idx="246">
                  <c:v>4.7580000000000009E-6</c:v>
                </c:pt>
                <c:pt idx="247">
                  <c:v>4.7559999999999999E-6</c:v>
                </c:pt>
                <c:pt idx="248">
                  <c:v>4.7554999999999996E-6</c:v>
                </c:pt>
                <c:pt idx="249">
                  <c:v>4.7544999999999991E-6</c:v>
                </c:pt>
                <c:pt idx="250">
                  <c:v>4.7534999999999995E-6</c:v>
                </c:pt>
                <c:pt idx="251">
                  <c:v>4.7530000000000001E-6</c:v>
                </c:pt>
                <c:pt idx="252">
                  <c:v>4.7520000000000004E-6</c:v>
                </c:pt>
                <c:pt idx="253">
                  <c:v>4.7510000000000008E-6</c:v>
                </c:pt>
                <c:pt idx="254">
                  <c:v>4.7509999999999999E-6</c:v>
                </c:pt>
                <c:pt idx="255">
                  <c:v>4.7489999999999998E-6</c:v>
                </c:pt>
                <c:pt idx="256">
                  <c:v>4.748000000000001E-6</c:v>
                </c:pt>
                <c:pt idx="257">
                  <c:v>4.7480000000000001E-6</c:v>
                </c:pt>
                <c:pt idx="258">
                  <c:v>4.7469999999999996E-6</c:v>
                </c:pt>
                <c:pt idx="259">
                  <c:v>4.7454999999999997E-6</c:v>
                </c:pt>
                <c:pt idx="260">
                  <c:v>4.7420000000000005E-6</c:v>
                </c:pt>
                <c:pt idx="261">
                  <c:v>4.7405000000000006E-6</c:v>
                </c:pt>
                <c:pt idx="262">
                  <c:v>4.7400000000000004E-6</c:v>
                </c:pt>
                <c:pt idx="263">
                  <c:v>4.7389999999999999E-6</c:v>
                </c:pt>
                <c:pt idx="264">
                  <c:v>4.7384999999999996E-6</c:v>
                </c:pt>
                <c:pt idx="265">
                  <c:v>4.7380000000000002E-6</c:v>
                </c:pt>
                <c:pt idx="266">
                  <c:v>4.7385000000000005E-6</c:v>
                </c:pt>
                <c:pt idx="267">
                  <c:v>4.7390000000000007E-6</c:v>
                </c:pt>
                <c:pt idx="268">
                  <c:v>4.7379999999999994E-6</c:v>
                </c:pt>
                <c:pt idx="269">
                  <c:v>4.7360000000000009E-6</c:v>
                </c:pt>
                <c:pt idx="270">
                  <c:v>4.7345000000000002E-6</c:v>
                </c:pt>
                <c:pt idx="271">
                  <c:v>4.7330000000000003E-6</c:v>
                </c:pt>
                <c:pt idx="272">
                  <c:v>4.7325E-6</c:v>
                </c:pt>
                <c:pt idx="273">
                  <c:v>4.7314999999999987E-6</c:v>
                </c:pt>
                <c:pt idx="274">
                  <c:v>4.7299999999999988E-6</c:v>
                </c:pt>
                <c:pt idx="275">
                  <c:v>4.7310000000000001E-6</c:v>
                </c:pt>
                <c:pt idx="276">
                  <c:v>4.7310000000000001E-6</c:v>
                </c:pt>
                <c:pt idx="277">
                  <c:v>4.7300000000000005E-6</c:v>
                </c:pt>
                <c:pt idx="278">
                  <c:v>4.7280000000000011E-6</c:v>
                </c:pt>
                <c:pt idx="279">
                  <c:v>4.7265000000000012E-6</c:v>
                </c:pt>
                <c:pt idx="280">
                  <c:v>4.7265000000000012E-6</c:v>
                </c:pt>
                <c:pt idx="281">
                  <c:v>4.7260000000000002E-6</c:v>
                </c:pt>
                <c:pt idx="282">
                  <c:v>4.7255000000000008E-6</c:v>
                </c:pt>
                <c:pt idx="283">
                  <c:v>4.7254999999999999E-6</c:v>
                </c:pt>
                <c:pt idx="284">
                  <c:v>4.7249999999999997E-6</c:v>
                </c:pt>
                <c:pt idx="285">
                  <c:v>4.7229999999999995E-6</c:v>
                </c:pt>
                <c:pt idx="286">
                  <c:v>4.7199999999999989E-6</c:v>
                </c:pt>
                <c:pt idx="287">
                  <c:v>4.7184999999999981E-6</c:v>
                </c:pt>
                <c:pt idx="288">
                  <c:v>4.718499999999999E-6</c:v>
                </c:pt>
                <c:pt idx="289">
                  <c:v>4.7194999999999995E-6</c:v>
                </c:pt>
                <c:pt idx="290">
                  <c:v>4.7194999999999986E-6</c:v>
                </c:pt>
                <c:pt idx="291">
                  <c:v>4.7179999999999996E-6</c:v>
                </c:pt>
                <c:pt idx="292">
                  <c:v>4.7169999999999991E-6</c:v>
                </c:pt>
                <c:pt idx="293">
                  <c:v>4.7164999999999988E-6</c:v>
                </c:pt>
                <c:pt idx="294">
                  <c:v>4.7154999999999983E-6</c:v>
                </c:pt>
                <c:pt idx="295">
                  <c:v>4.7139999999999993E-6</c:v>
                </c:pt>
                <c:pt idx="296">
                  <c:v>4.7140000000000001E-6</c:v>
                </c:pt>
                <c:pt idx="297">
                  <c:v>4.7130000000000004E-6</c:v>
                </c:pt>
                <c:pt idx="298">
                  <c:v>4.7125000000000002E-6</c:v>
                </c:pt>
                <c:pt idx="299">
                  <c:v>4.7110000000000011E-6</c:v>
                </c:pt>
                <c:pt idx="300">
                  <c:v>4.7095000000000012E-6</c:v>
                </c:pt>
                <c:pt idx="301">
                  <c:v>4.7085000000000016E-6</c:v>
                </c:pt>
                <c:pt idx="302">
                  <c:v>4.7070000000000008E-6</c:v>
                </c:pt>
                <c:pt idx="303">
                  <c:v>4.7070000000000008E-6</c:v>
                </c:pt>
                <c:pt idx="304">
                  <c:v>4.707E-6</c:v>
                </c:pt>
                <c:pt idx="305">
                  <c:v>4.7084999999999999E-6</c:v>
                </c:pt>
                <c:pt idx="306">
                  <c:v>4.709999999999999E-6</c:v>
                </c:pt>
                <c:pt idx="307">
                  <c:v>4.7079999999999996E-6</c:v>
                </c:pt>
                <c:pt idx="308">
                  <c:v>4.7064999999999997E-6</c:v>
                </c:pt>
                <c:pt idx="309">
                  <c:v>4.7054999999999992E-6</c:v>
                </c:pt>
                <c:pt idx="310">
                  <c:v>4.7049999999999998E-6</c:v>
                </c:pt>
                <c:pt idx="311">
                  <c:v>4.7054999999999992E-6</c:v>
                </c:pt>
                <c:pt idx="312">
                  <c:v>4.7054999999999992E-6</c:v>
                </c:pt>
                <c:pt idx="313">
                  <c:v>4.7060000000000003E-6</c:v>
                </c:pt>
                <c:pt idx="314">
                  <c:v>4.7064999999999997E-6</c:v>
                </c:pt>
                <c:pt idx="315">
                  <c:v>4.7065000000000006E-6</c:v>
                </c:pt>
                <c:pt idx="316">
                  <c:v>4.7045000000000004E-6</c:v>
                </c:pt>
                <c:pt idx="317">
                  <c:v>4.7030000000000005E-6</c:v>
                </c:pt>
                <c:pt idx="318">
                  <c:v>4.7040000000000002E-6</c:v>
                </c:pt>
                <c:pt idx="319">
                  <c:v>4.7055000000000001E-6</c:v>
                </c:pt>
                <c:pt idx="320">
                  <c:v>4.7070000000000008E-6</c:v>
                </c:pt>
                <c:pt idx="321">
                  <c:v>4.7060000000000003E-6</c:v>
                </c:pt>
                <c:pt idx="322">
                  <c:v>4.7040000000000002E-6</c:v>
                </c:pt>
                <c:pt idx="323">
                  <c:v>4.7015000000000006E-6</c:v>
                </c:pt>
                <c:pt idx="324">
                  <c:v>4.6999999999999999E-6</c:v>
                </c:pt>
                <c:pt idx="325">
                  <c:v>4.6990000000000002E-6</c:v>
                </c:pt>
                <c:pt idx="326">
                  <c:v>4.6974999999999995E-6</c:v>
                </c:pt>
                <c:pt idx="327">
                  <c:v>4.6974999999999995E-6</c:v>
                </c:pt>
                <c:pt idx="328">
                  <c:v>4.6970000000000001E-6</c:v>
                </c:pt>
                <c:pt idx="329">
                  <c:v>4.6960000000000004E-6</c:v>
                </c:pt>
                <c:pt idx="330">
                  <c:v>4.6960000000000004E-6</c:v>
                </c:pt>
                <c:pt idx="331">
                  <c:v>4.6945000000000005E-6</c:v>
                </c:pt>
                <c:pt idx="332">
                  <c:v>4.6930000000000006E-6</c:v>
                </c:pt>
                <c:pt idx="333">
                  <c:v>4.6910000000000005E-6</c:v>
                </c:pt>
                <c:pt idx="334">
                  <c:v>4.69E-6</c:v>
                </c:pt>
                <c:pt idx="335">
                  <c:v>4.6875000000000004E-6</c:v>
                </c:pt>
                <c:pt idx="336">
                  <c:v>4.6864999999999999E-6</c:v>
                </c:pt>
                <c:pt idx="337">
                  <c:v>4.6860000000000005E-6</c:v>
                </c:pt>
                <c:pt idx="338">
                  <c:v>4.6839999999999995E-6</c:v>
                </c:pt>
                <c:pt idx="339">
                  <c:v>4.6819999999999994E-6</c:v>
                </c:pt>
                <c:pt idx="340">
                  <c:v>4.6809999999999997E-6</c:v>
                </c:pt>
                <c:pt idx="341">
                  <c:v>4.6804999999999986E-6</c:v>
                </c:pt>
                <c:pt idx="342">
                  <c:v>4.679499999999999E-6</c:v>
                </c:pt>
                <c:pt idx="343">
                  <c:v>4.6779999999999991E-6</c:v>
                </c:pt>
                <c:pt idx="344">
                  <c:v>4.6769999999999994E-6</c:v>
                </c:pt>
                <c:pt idx="345">
                  <c:v>4.6750000000000001E-6</c:v>
                </c:pt>
                <c:pt idx="346">
                  <c:v>4.6735000000000002E-6</c:v>
                </c:pt>
                <c:pt idx="347">
                  <c:v>4.6744999999999999E-6</c:v>
                </c:pt>
                <c:pt idx="348">
                  <c:v>4.6740000000000005E-6</c:v>
                </c:pt>
                <c:pt idx="349">
                  <c:v>4.6734999999999994E-6</c:v>
                </c:pt>
                <c:pt idx="350">
                  <c:v>4.670999999999999E-6</c:v>
                </c:pt>
                <c:pt idx="351">
                  <c:v>4.6690000000000005E-6</c:v>
                </c:pt>
                <c:pt idx="352">
                  <c:v>4.6674999999999998E-6</c:v>
                </c:pt>
                <c:pt idx="353">
                  <c:v>4.6659999999999999E-6</c:v>
                </c:pt>
                <c:pt idx="354">
                  <c:v>4.6639999999999997E-6</c:v>
                </c:pt>
                <c:pt idx="355">
                  <c:v>4.6645E-6</c:v>
                </c:pt>
                <c:pt idx="356">
                  <c:v>4.6650000000000011E-6</c:v>
                </c:pt>
                <c:pt idx="357">
                  <c:v>4.6655000000000005E-6</c:v>
                </c:pt>
                <c:pt idx="358">
                  <c:v>4.6665000000000001E-6</c:v>
                </c:pt>
                <c:pt idx="359">
                  <c:v>4.6669999999999995E-6</c:v>
                </c:pt>
                <c:pt idx="360">
                  <c:v>4.6654999999999996E-6</c:v>
                </c:pt>
                <c:pt idx="361">
                  <c:v>4.6645E-6</c:v>
                </c:pt>
                <c:pt idx="362">
                  <c:v>4.6645000000000008E-6</c:v>
                </c:pt>
                <c:pt idx="363">
                  <c:v>4.6645000000000008E-6</c:v>
                </c:pt>
                <c:pt idx="364">
                  <c:v>4.6640000000000006E-6</c:v>
                </c:pt>
                <c:pt idx="365">
                  <c:v>4.6640000000000006E-6</c:v>
                </c:pt>
                <c:pt idx="366">
                  <c:v>4.6645000000000008E-6</c:v>
                </c:pt>
                <c:pt idx="367">
                  <c:v>4.6630000000000009E-6</c:v>
                </c:pt>
                <c:pt idx="368">
                  <c:v>4.6635000000000003E-6</c:v>
                </c:pt>
                <c:pt idx="369">
                  <c:v>4.6629999999999992E-6</c:v>
                </c:pt>
                <c:pt idx="370">
                  <c:v>4.6619999999999987E-6</c:v>
                </c:pt>
                <c:pt idx="371">
                  <c:v>4.6619999999999987E-6</c:v>
                </c:pt>
                <c:pt idx="372">
                  <c:v>4.6609999999999991E-6</c:v>
                </c:pt>
                <c:pt idx="373">
                  <c:v>4.6614999999999993E-6</c:v>
                </c:pt>
                <c:pt idx="374">
                  <c:v>4.6624999999999998E-6</c:v>
                </c:pt>
                <c:pt idx="375">
                  <c:v>4.6620000000000004E-6</c:v>
                </c:pt>
                <c:pt idx="376">
                  <c:v>4.6600000000000003E-6</c:v>
                </c:pt>
                <c:pt idx="377">
                  <c:v>4.6580000000000001E-6</c:v>
                </c:pt>
                <c:pt idx="378">
                  <c:v>4.656E-6</c:v>
                </c:pt>
                <c:pt idx="379">
                  <c:v>4.6554999999999997E-6</c:v>
                </c:pt>
                <c:pt idx="380">
                  <c:v>4.6559999999999991E-6</c:v>
                </c:pt>
                <c:pt idx="381">
                  <c:v>4.656E-6</c:v>
                </c:pt>
                <c:pt idx="382">
                  <c:v>4.656E-6</c:v>
                </c:pt>
                <c:pt idx="383">
                  <c:v>4.6544999999999992E-6</c:v>
                </c:pt>
                <c:pt idx="384">
                  <c:v>4.6534999999999996E-6</c:v>
                </c:pt>
                <c:pt idx="385">
                  <c:v>4.6529999999999993E-6</c:v>
                </c:pt>
                <c:pt idx="386">
                  <c:v>4.6524999999999999E-6</c:v>
                </c:pt>
                <c:pt idx="387">
                  <c:v>4.6520000000000005E-6</c:v>
                </c:pt>
                <c:pt idx="388">
                  <c:v>4.6504999999999998E-6</c:v>
                </c:pt>
                <c:pt idx="389">
                  <c:v>4.6494999999999993E-6</c:v>
                </c:pt>
                <c:pt idx="390">
                  <c:v>4.6489999999999999E-6</c:v>
                </c:pt>
                <c:pt idx="391">
                  <c:v>4.6484999999999996E-6</c:v>
                </c:pt>
                <c:pt idx="392">
                  <c:v>4.6495000000000001E-6</c:v>
                </c:pt>
                <c:pt idx="393">
                  <c:v>4.6490000000000007E-6</c:v>
                </c:pt>
                <c:pt idx="394">
                  <c:v>4.6479999999999994E-6</c:v>
                </c:pt>
                <c:pt idx="395">
                  <c:v>4.6469999999999997E-6</c:v>
                </c:pt>
                <c:pt idx="396">
                  <c:v>4.6469999999999997E-6</c:v>
                </c:pt>
                <c:pt idx="397">
                  <c:v>4.6475E-6</c:v>
                </c:pt>
                <c:pt idx="398">
                  <c:v>4.6475E-6</c:v>
                </c:pt>
                <c:pt idx="399">
                  <c:v>4.6454999999999998E-6</c:v>
                </c:pt>
                <c:pt idx="400">
                  <c:v>4.644500000000001E-6</c:v>
                </c:pt>
                <c:pt idx="401">
                  <c:v>4.6439999999999999E-6</c:v>
                </c:pt>
                <c:pt idx="402">
                  <c:v>4.6420000000000006E-6</c:v>
                </c:pt>
                <c:pt idx="403">
                  <c:v>4.6425E-6</c:v>
                </c:pt>
                <c:pt idx="404">
                  <c:v>4.6430000000000003E-6</c:v>
                </c:pt>
                <c:pt idx="405">
                  <c:v>4.6419999999999998E-6</c:v>
                </c:pt>
                <c:pt idx="406">
                  <c:v>4.6404999999999999E-6</c:v>
                </c:pt>
                <c:pt idx="407">
                  <c:v>4.6404999999999999E-6</c:v>
                </c:pt>
                <c:pt idx="408">
                  <c:v>4.6400000000000005E-6</c:v>
                </c:pt>
                <c:pt idx="409">
                  <c:v>4.6389999999999991E-6</c:v>
                </c:pt>
                <c:pt idx="410">
                  <c:v>4.639E-6</c:v>
                </c:pt>
                <c:pt idx="411">
                  <c:v>4.6389999999999991E-6</c:v>
                </c:pt>
                <c:pt idx="412">
                  <c:v>4.6379999999999995E-6</c:v>
                </c:pt>
                <c:pt idx="413">
                  <c:v>4.636999999999999E-6</c:v>
                </c:pt>
                <c:pt idx="414">
                  <c:v>4.6365000000000004E-6</c:v>
                </c:pt>
                <c:pt idx="415">
                  <c:v>4.6379999999999995E-6</c:v>
                </c:pt>
                <c:pt idx="416">
                  <c:v>4.6384999999999997E-6</c:v>
                </c:pt>
                <c:pt idx="417">
                  <c:v>4.6375000000000001E-6</c:v>
                </c:pt>
                <c:pt idx="418">
                  <c:v>4.6375000000000009E-6</c:v>
                </c:pt>
                <c:pt idx="419">
                  <c:v>4.6365000000000004E-6</c:v>
                </c:pt>
                <c:pt idx="420">
                  <c:v>4.6355000000000008E-6</c:v>
                </c:pt>
                <c:pt idx="421">
                  <c:v>4.6355000000000008E-6</c:v>
                </c:pt>
                <c:pt idx="422">
                  <c:v>4.6359999999999993E-6</c:v>
                </c:pt>
                <c:pt idx="423">
                  <c:v>4.6354999999999982E-6</c:v>
                </c:pt>
                <c:pt idx="424">
                  <c:v>4.6344999999999994E-6</c:v>
                </c:pt>
                <c:pt idx="425">
                  <c:v>4.6354999999999991E-6</c:v>
                </c:pt>
                <c:pt idx="426">
                  <c:v>4.6344999999999994E-6</c:v>
                </c:pt>
                <c:pt idx="427">
                  <c:v>4.6319999999999999E-6</c:v>
                </c:pt>
                <c:pt idx="428">
                  <c:v>4.6309999999999994E-6</c:v>
                </c:pt>
                <c:pt idx="429">
                  <c:v>4.6319999999999999E-6</c:v>
                </c:pt>
                <c:pt idx="430">
                  <c:v>4.6305000000000008E-6</c:v>
                </c:pt>
                <c:pt idx="431">
                  <c:v>4.6299999999999997E-6</c:v>
                </c:pt>
                <c:pt idx="432">
                  <c:v>4.6295000000000012E-6</c:v>
                </c:pt>
                <c:pt idx="433">
                  <c:v>4.6290000000000009E-6</c:v>
                </c:pt>
                <c:pt idx="434">
                  <c:v>4.6284999999999998E-6</c:v>
                </c:pt>
                <c:pt idx="435">
                  <c:v>4.6274999999999993E-6</c:v>
                </c:pt>
                <c:pt idx="436">
                  <c:v>4.6264999999999988E-6</c:v>
                </c:pt>
                <c:pt idx="437">
                  <c:v>4.6255E-6</c:v>
                </c:pt>
                <c:pt idx="438">
                  <c:v>4.6255E-6</c:v>
                </c:pt>
                <c:pt idx="439">
                  <c:v>4.6259999999999994E-6</c:v>
                </c:pt>
                <c:pt idx="440">
                  <c:v>4.6249999999999998E-6</c:v>
                </c:pt>
                <c:pt idx="441">
                  <c:v>4.623499999999999E-6</c:v>
                </c:pt>
                <c:pt idx="442">
                  <c:v>4.6240000000000001E-6</c:v>
                </c:pt>
                <c:pt idx="443">
                  <c:v>4.6245000000000004E-6</c:v>
                </c:pt>
                <c:pt idx="444">
                  <c:v>4.6240000000000001E-6</c:v>
                </c:pt>
                <c:pt idx="445">
                  <c:v>4.6225000000000002E-6</c:v>
                </c:pt>
                <c:pt idx="446">
                  <c:v>4.6225000000000002E-6</c:v>
                </c:pt>
                <c:pt idx="447">
                  <c:v>4.6234999999999999E-6</c:v>
                </c:pt>
                <c:pt idx="448">
                  <c:v>4.623499999999999E-6</c:v>
                </c:pt>
                <c:pt idx="449">
                  <c:v>4.6224999999999985E-6</c:v>
                </c:pt>
                <c:pt idx="450">
                  <c:v>4.6240000000000001E-6</c:v>
                </c:pt>
                <c:pt idx="451">
                  <c:v>4.6219999999999991E-6</c:v>
                </c:pt>
                <c:pt idx="452">
                  <c:v>4.6219999999999991E-6</c:v>
                </c:pt>
                <c:pt idx="453">
                  <c:v>4.622E-6</c:v>
                </c:pt>
                <c:pt idx="454">
                  <c:v>4.6215000000000006E-6</c:v>
                </c:pt>
                <c:pt idx="455">
                  <c:v>4.6210000000000003E-6</c:v>
                </c:pt>
                <c:pt idx="456">
                  <c:v>4.6209999999999995E-6</c:v>
                </c:pt>
                <c:pt idx="457">
                  <c:v>4.6205000000000009E-6</c:v>
                </c:pt>
                <c:pt idx="458">
                  <c:v>4.6200000000000007E-6</c:v>
                </c:pt>
                <c:pt idx="459">
                  <c:v>4.6199999999999998E-6</c:v>
                </c:pt>
                <c:pt idx="460">
                  <c:v>4.6199999999999998E-6</c:v>
                </c:pt>
                <c:pt idx="461">
                  <c:v>4.6204999999999992E-6</c:v>
                </c:pt>
                <c:pt idx="462">
                  <c:v>4.6184999999999999E-6</c:v>
                </c:pt>
                <c:pt idx="463">
                  <c:v>4.6184999999999991E-6</c:v>
                </c:pt>
                <c:pt idx="464">
                  <c:v>4.6179999999999997E-6</c:v>
                </c:pt>
                <c:pt idx="465">
                  <c:v>4.617E-6</c:v>
                </c:pt>
                <c:pt idx="466">
                  <c:v>4.617E-6</c:v>
                </c:pt>
                <c:pt idx="467">
                  <c:v>4.6164999999999989E-6</c:v>
                </c:pt>
                <c:pt idx="468">
                  <c:v>4.6154999999999993E-6</c:v>
                </c:pt>
                <c:pt idx="469">
                  <c:v>4.6144999999999996E-6</c:v>
                </c:pt>
                <c:pt idx="470">
                  <c:v>4.6145000000000005E-6</c:v>
                </c:pt>
                <c:pt idx="471">
                  <c:v>4.6150000000000007E-6</c:v>
                </c:pt>
                <c:pt idx="472">
                  <c:v>4.6140000000000011E-6</c:v>
                </c:pt>
                <c:pt idx="473">
                  <c:v>4.6140000000000002E-6</c:v>
                </c:pt>
                <c:pt idx="474">
                  <c:v>4.6135000000000008E-6</c:v>
                </c:pt>
                <c:pt idx="475">
                  <c:v>4.6114999999999998E-6</c:v>
                </c:pt>
                <c:pt idx="476">
                  <c:v>4.6110000000000004E-6</c:v>
                </c:pt>
                <c:pt idx="477">
                  <c:v>4.6114999999999998E-6</c:v>
                </c:pt>
                <c:pt idx="478">
                  <c:v>4.6094999999999997E-6</c:v>
                </c:pt>
                <c:pt idx="479">
                  <c:v>4.6090000000000003E-6</c:v>
                </c:pt>
                <c:pt idx="480">
                  <c:v>4.6079999999999998E-6</c:v>
                </c:pt>
                <c:pt idx="481">
                  <c:v>4.6074999999999987E-6</c:v>
                </c:pt>
                <c:pt idx="482">
                  <c:v>4.6079999999999998E-6</c:v>
                </c:pt>
                <c:pt idx="483">
                  <c:v>4.6059999999999996E-6</c:v>
                </c:pt>
                <c:pt idx="484">
                  <c:v>4.6059999999999988E-6</c:v>
                </c:pt>
                <c:pt idx="485">
                  <c:v>4.6059999999999996E-6</c:v>
                </c:pt>
                <c:pt idx="486">
                  <c:v>4.6049999999999991E-6</c:v>
                </c:pt>
                <c:pt idx="487">
                  <c:v>4.6044999999999997E-6</c:v>
                </c:pt>
                <c:pt idx="488">
                  <c:v>4.6039999999999986E-6</c:v>
                </c:pt>
                <c:pt idx="489">
                  <c:v>4.6039999999999995E-6</c:v>
                </c:pt>
                <c:pt idx="490">
                  <c:v>4.6029999999999998E-6</c:v>
                </c:pt>
                <c:pt idx="491">
                  <c:v>4.6034999999999992E-6</c:v>
                </c:pt>
                <c:pt idx="492">
                  <c:v>4.602999999999999E-6</c:v>
                </c:pt>
                <c:pt idx="493">
                  <c:v>4.6014999999999999E-6</c:v>
                </c:pt>
                <c:pt idx="494">
                  <c:v>4.6024999999999996E-6</c:v>
                </c:pt>
                <c:pt idx="495">
                  <c:v>4.6025000000000004E-6</c:v>
                </c:pt>
                <c:pt idx="496">
                  <c:v>4.6009999999999988E-6</c:v>
                </c:pt>
                <c:pt idx="497">
                  <c:v>4.6009999999999988E-6</c:v>
                </c:pt>
                <c:pt idx="498">
                  <c:v>4.6004999999999994E-6</c:v>
                </c:pt>
                <c:pt idx="499">
                  <c:v>4.5999999999999983E-6</c:v>
                </c:pt>
                <c:pt idx="500">
                  <c:v>4.6004999999999994E-6</c:v>
                </c:pt>
                <c:pt idx="501">
                  <c:v>4.5994999999999998E-6</c:v>
                </c:pt>
                <c:pt idx="502">
                  <c:v>4.5989999999999995E-6</c:v>
                </c:pt>
                <c:pt idx="503">
                  <c:v>4.6E-6</c:v>
                </c:pt>
                <c:pt idx="504">
                  <c:v>4.5994999999999998E-6</c:v>
                </c:pt>
                <c:pt idx="505">
                  <c:v>4.5984999999999993E-6</c:v>
                </c:pt>
                <c:pt idx="506">
                  <c:v>4.5999999999999992E-6</c:v>
                </c:pt>
                <c:pt idx="507">
                  <c:v>4.5989999999999995E-6</c:v>
                </c:pt>
                <c:pt idx="508">
                  <c:v>4.5989999999999995E-6</c:v>
                </c:pt>
                <c:pt idx="509">
                  <c:v>4.5999999999999992E-6</c:v>
                </c:pt>
                <c:pt idx="510">
                  <c:v>4.5979999999999999E-6</c:v>
                </c:pt>
                <c:pt idx="511">
                  <c:v>4.5969999999999994E-6</c:v>
                </c:pt>
                <c:pt idx="512">
                  <c:v>4.5969999999999994E-6</c:v>
                </c:pt>
                <c:pt idx="513">
                  <c:v>4.5965000000000008E-6</c:v>
                </c:pt>
                <c:pt idx="514">
                  <c:v>4.5954999999999995E-6</c:v>
                </c:pt>
                <c:pt idx="515">
                  <c:v>4.5955000000000003E-6</c:v>
                </c:pt>
                <c:pt idx="516">
                  <c:v>4.5950000000000009E-6</c:v>
                </c:pt>
                <c:pt idx="517">
                  <c:v>4.5944999999999998E-6</c:v>
                </c:pt>
                <c:pt idx="518">
                  <c:v>4.5944999999999998E-6</c:v>
                </c:pt>
                <c:pt idx="519">
                  <c:v>4.5939999999999996E-6</c:v>
                </c:pt>
                <c:pt idx="520">
                  <c:v>4.5939999999999996E-6</c:v>
                </c:pt>
                <c:pt idx="521">
                  <c:v>4.5935000000000002E-6</c:v>
                </c:pt>
                <c:pt idx="522">
                  <c:v>4.5925000000000005E-6</c:v>
                </c:pt>
                <c:pt idx="523">
                  <c:v>4.5915E-6</c:v>
                </c:pt>
                <c:pt idx="524">
                  <c:v>4.5920000000000002E-6</c:v>
                </c:pt>
                <c:pt idx="525">
                  <c:v>4.5925000000000005E-6</c:v>
                </c:pt>
                <c:pt idx="526">
                  <c:v>4.5905000000000003E-6</c:v>
                </c:pt>
                <c:pt idx="527">
                  <c:v>4.5905000000000003E-6</c:v>
                </c:pt>
                <c:pt idx="528">
                  <c:v>4.5904999999999995E-6</c:v>
                </c:pt>
                <c:pt idx="529">
                  <c:v>4.5874999999999997E-6</c:v>
                </c:pt>
                <c:pt idx="530">
                  <c:v>4.5874999999999997E-6</c:v>
                </c:pt>
                <c:pt idx="531">
                  <c:v>4.5879999999999991E-6</c:v>
                </c:pt>
                <c:pt idx="532">
                  <c:v>4.5874999999999989E-6</c:v>
                </c:pt>
                <c:pt idx="533">
                  <c:v>4.5875000000000005E-6</c:v>
                </c:pt>
                <c:pt idx="534">
                  <c:v>4.5865E-6</c:v>
                </c:pt>
                <c:pt idx="535">
                  <c:v>4.5870000000000003E-6</c:v>
                </c:pt>
                <c:pt idx="536">
                  <c:v>4.5860000000000006E-6</c:v>
                </c:pt>
                <c:pt idx="537">
                  <c:v>4.5854999999999995E-6</c:v>
                </c:pt>
                <c:pt idx="538">
                  <c:v>4.5859999999999998E-6</c:v>
                </c:pt>
                <c:pt idx="539">
                  <c:v>4.5855000000000004E-6</c:v>
                </c:pt>
                <c:pt idx="540">
                  <c:v>4.5844999999999999E-6</c:v>
                </c:pt>
                <c:pt idx="541">
                  <c:v>4.5849999999999993E-6</c:v>
                </c:pt>
                <c:pt idx="542">
                  <c:v>4.5849999999999993E-6</c:v>
                </c:pt>
                <c:pt idx="543">
                  <c:v>4.5844999999999999E-6</c:v>
                </c:pt>
                <c:pt idx="544">
                  <c:v>4.5834999999999994E-6</c:v>
                </c:pt>
                <c:pt idx="545">
                  <c:v>4.5824999999999997E-6</c:v>
                </c:pt>
                <c:pt idx="546">
                  <c:v>4.5819999999999995E-6</c:v>
                </c:pt>
                <c:pt idx="547">
                  <c:v>4.5819999999999995E-6</c:v>
                </c:pt>
                <c:pt idx="548">
                  <c:v>4.5810000000000007E-6</c:v>
                </c:pt>
                <c:pt idx="549">
                  <c:v>4.5825000000000006E-6</c:v>
                </c:pt>
                <c:pt idx="550">
                  <c:v>4.583E-6</c:v>
                </c:pt>
                <c:pt idx="551">
                  <c:v>4.5819999999999995E-6</c:v>
                </c:pt>
                <c:pt idx="552">
                  <c:v>4.5819999999999995E-6</c:v>
                </c:pt>
                <c:pt idx="553">
                  <c:v>4.5819999999999995E-6</c:v>
                </c:pt>
                <c:pt idx="554">
                  <c:v>4.5809999999999998E-6</c:v>
                </c:pt>
                <c:pt idx="555">
                  <c:v>4.5799999999999993E-6</c:v>
                </c:pt>
                <c:pt idx="556">
                  <c:v>4.5809999999999998E-6</c:v>
                </c:pt>
                <c:pt idx="557">
                  <c:v>4.580999999999999E-6</c:v>
                </c:pt>
                <c:pt idx="558">
                  <c:v>4.5804999999999996E-6</c:v>
                </c:pt>
                <c:pt idx="559">
                  <c:v>4.580999999999999E-6</c:v>
                </c:pt>
                <c:pt idx="560">
                  <c:v>4.5819999999999995E-6</c:v>
                </c:pt>
                <c:pt idx="561">
                  <c:v>4.5809999999999998E-6</c:v>
                </c:pt>
                <c:pt idx="562">
                  <c:v>4.5810000000000007E-6</c:v>
                </c:pt>
                <c:pt idx="563">
                  <c:v>4.5795000000000008E-6</c:v>
                </c:pt>
                <c:pt idx="564">
                  <c:v>4.5775000000000006E-6</c:v>
                </c:pt>
                <c:pt idx="565">
                  <c:v>4.5775000000000015E-6</c:v>
                </c:pt>
                <c:pt idx="566">
                  <c:v>4.5780000000000009E-6</c:v>
                </c:pt>
                <c:pt idx="567">
                  <c:v>4.5770000000000021E-6</c:v>
                </c:pt>
                <c:pt idx="568">
                  <c:v>4.5770000000000012E-6</c:v>
                </c:pt>
                <c:pt idx="569">
                  <c:v>4.5775000000000015E-6</c:v>
                </c:pt>
                <c:pt idx="570">
                  <c:v>4.5780000000000009E-6</c:v>
                </c:pt>
                <c:pt idx="571">
                  <c:v>4.5780000000000009E-6</c:v>
                </c:pt>
                <c:pt idx="572">
                  <c:v>4.5770000000000012E-6</c:v>
                </c:pt>
                <c:pt idx="573">
                  <c:v>4.5759999999999999E-6</c:v>
                </c:pt>
                <c:pt idx="574">
                  <c:v>4.5759999999999999E-6</c:v>
                </c:pt>
                <c:pt idx="575">
                  <c:v>4.5749999999999994E-6</c:v>
                </c:pt>
                <c:pt idx="576">
                  <c:v>4.5745E-6</c:v>
                </c:pt>
                <c:pt idx="577">
                  <c:v>4.5735000000000003E-6</c:v>
                </c:pt>
                <c:pt idx="578">
                  <c:v>4.5730000000000001E-6</c:v>
                </c:pt>
                <c:pt idx="579">
                  <c:v>4.5724999999999998E-6</c:v>
                </c:pt>
                <c:pt idx="580">
                  <c:v>4.5694999999999992E-6</c:v>
                </c:pt>
                <c:pt idx="581">
                  <c:v>4.5685000000000004E-6</c:v>
                </c:pt>
                <c:pt idx="582">
                  <c:v>4.5679999999999993E-6</c:v>
                </c:pt>
                <c:pt idx="583">
                  <c:v>4.5689999999999989E-6</c:v>
                </c:pt>
                <c:pt idx="584">
                  <c:v>4.5704999999999997E-6</c:v>
                </c:pt>
                <c:pt idx="585">
                  <c:v>4.5704999999999997E-6</c:v>
                </c:pt>
                <c:pt idx="586">
                  <c:v>4.5700000000000003E-6</c:v>
                </c:pt>
                <c:pt idx="587">
                  <c:v>4.5700000000000003E-6</c:v>
                </c:pt>
                <c:pt idx="588">
                  <c:v>4.5690000000000015E-6</c:v>
                </c:pt>
                <c:pt idx="589">
                  <c:v>4.5665000000000019E-6</c:v>
                </c:pt>
                <c:pt idx="590">
                  <c:v>4.5650000000000003E-6</c:v>
                </c:pt>
                <c:pt idx="591">
                  <c:v>4.5645000000000009E-6</c:v>
                </c:pt>
                <c:pt idx="592">
                  <c:v>4.5640000000000007E-6</c:v>
                </c:pt>
                <c:pt idx="593">
                  <c:v>4.5645000000000001E-6</c:v>
                </c:pt>
                <c:pt idx="594">
                  <c:v>4.5650000000000003E-6</c:v>
                </c:pt>
                <c:pt idx="595">
                  <c:v>4.5645000000000009E-6</c:v>
                </c:pt>
                <c:pt idx="596">
                  <c:v>4.5635000000000004E-6</c:v>
                </c:pt>
                <c:pt idx="597">
                  <c:v>4.563000000000001E-6</c:v>
                </c:pt>
                <c:pt idx="598">
                  <c:v>4.5620000000000005E-6</c:v>
                </c:pt>
                <c:pt idx="599">
                  <c:v>4.5610000000000009E-6</c:v>
                </c:pt>
                <c:pt idx="600">
                  <c:v>4.5624999999999999E-6</c:v>
                </c:pt>
                <c:pt idx="601">
                  <c:v>4.5640000000000007E-6</c:v>
                </c:pt>
                <c:pt idx="602">
                  <c:v>4.5645000000000001E-6</c:v>
                </c:pt>
                <c:pt idx="603">
                  <c:v>4.5645000000000009E-6</c:v>
                </c:pt>
                <c:pt idx="604">
                  <c:v>4.5640000000000007E-6</c:v>
                </c:pt>
                <c:pt idx="605">
                  <c:v>4.5635000000000004E-6</c:v>
                </c:pt>
                <c:pt idx="606">
                  <c:v>4.5625000000000008E-6</c:v>
                </c:pt>
                <c:pt idx="607">
                  <c:v>4.5610000000000009E-6</c:v>
                </c:pt>
                <c:pt idx="608">
                  <c:v>4.561E-6</c:v>
                </c:pt>
                <c:pt idx="609">
                  <c:v>4.5624999999999999E-6</c:v>
                </c:pt>
                <c:pt idx="610">
                  <c:v>4.5634999999999996E-6</c:v>
                </c:pt>
                <c:pt idx="611">
                  <c:v>4.5639999999999998E-6</c:v>
                </c:pt>
                <c:pt idx="612">
                  <c:v>4.5649999999999995E-6</c:v>
                </c:pt>
                <c:pt idx="613">
                  <c:v>4.5649999999999995E-6</c:v>
                </c:pt>
                <c:pt idx="614">
                  <c:v>4.5630000000000002E-6</c:v>
                </c:pt>
                <c:pt idx="615">
                  <c:v>4.5630000000000002E-6</c:v>
                </c:pt>
                <c:pt idx="616">
                  <c:v>4.563000000000001E-6</c:v>
                </c:pt>
                <c:pt idx="617">
                  <c:v>4.5630000000000002E-6</c:v>
                </c:pt>
                <c:pt idx="618">
                  <c:v>4.5640000000000007E-6</c:v>
                </c:pt>
                <c:pt idx="619">
                  <c:v>4.5650000000000003E-6</c:v>
                </c:pt>
                <c:pt idx="620">
                  <c:v>4.5650000000000003E-6</c:v>
                </c:pt>
                <c:pt idx="621">
                  <c:v>4.5645000000000001E-6</c:v>
                </c:pt>
                <c:pt idx="622">
                  <c:v>4.5645000000000009E-6</c:v>
                </c:pt>
                <c:pt idx="623">
                  <c:v>4.563000000000001E-6</c:v>
                </c:pt>
                <c:pt idx="624">
                  <c:v>4.5625000000000008E-6</c:v>
                </c:pt>
                <c:pt idx="625">
                  <c:v>4.563000000000001E-6</c:v>
                </c:pt>
                <c:pt idx="626">
                  <c:v>4.5640000000000007E-6</c:v>
                </c:pt>
                <c:pt idx="627">
                  <c:v>4.5650000000000003E-6</c:v>
                </c:pt>
                <c:pt idx="628">
                  <c:v>4.5640000000000007E-6</c:v>
                </c:pt>
                <c:pt idx="629">
                  <c:v>4.5624999999999999E-6</c:v>
                </c:pt>
                <c:pt idx="630">
                  <c:v>4.5604999999999998E-6</c:v>
                </c:pt>
                <c:pt idx="631">
                  <c:v>4.5589999999999999E-6</c:v>
                </c:pt>
                <c:pt idx="632">
                  <c:v>4.5579999999999994E-6</c:v>
                </c:pt>
                <c:pt idx="633">
                  <c:v>4.5574999999999991E-6</c:v>
                </c:pt>
                <c:pt idx="634">
                  <c:v>4.5594999999999993E-6</c:v>
                </c:pt>
                <c:pt idx="635">
                  <c:v>4.5599999999999987E-6</c:v>
                </c:pt>
                <c:pt idx="636">
                  <c:v>4.5589999999999999E-6</c:v>
                </c:pt>
                <c:pt idx="637">
                  <c:v>4.5584999999999996E-6</c:v>
                </c:pt>
                <c:pt idx="638">
                  <c:v>4.5580000000000011E-6</c:v>
                </c:pt>
                <c:pt idx="639">
                  <c:v>4.5580000000000011E-6</c:v>
                </c:pt>
                <c:pt idx="640">
                  <c:v>4.5580000000000011E-6</c:v>
                </c:pt>
                <c:pt idx="641">
                  <c:v>4.5575000000000008E-6</c:v>
                </c:pt>
                <c:pt idx="642">
                  <c:v>4.5565000000000012E-6</c:v>
                </c:pt>
                <c:pt idx="643">
                  <c:v>4.5570000000000006E-6</c:v>
                </c:pt>
                <c:pt idx="644">
                  <c:v>4.5555000000000007E-6</c:v>
                </c:pt>
                <c:pt idx="645">
                  <c:v>4.5539999999999991E-6</c:v>
                </c:pt>
                <c:pt idx="646">
                  <c:v>4.5524999999999992E-6</c:v>
                </c:pt>
                <c:pt idx="647">
                  <c:v>4.5519999999999989E-6</c:v>
                </c:pt>
                <c:pt idx="648">
                  <c:v>4.5529999999999994E-6</c:v>
                </c:pt>
                <c:pt idx="649">
                  <c:v>4.5534999999999997E-6</c:v>
                </c:pt>
                <c:pt idx="650">
                  <c:v>4.5544999999999993E-6</c:v>
                </c:pt>
                <c:pt idx="651">
                  <c:v>4.5554999999999998E-6</c:v>
                </c:pt>
                <c:pt idx="652">
                  <c:v>4.5560000000000001E-6</c:v>
                </c:pt>
                <c:pt idx="653">
                  <c:v>4.5560000000000001E-6</c:v>
                </c:pt>
                <c:pt idx="654">
                  <c:v>4.5554999999999998E-6</c:v>
                </c:pt>
                <c:pt idx="655">
                  <c:v>4.5550000000000004E-6</c:v>
                </c:pt>
                <c:pt idx="656">
                  <c:v>4.5554999999999998E-6</c:v>
                </c:pt>
                <c:pt idx="657">
                  <c:v>4.5549999999999996E-6</c:v>
                </c:pt>
                <c:pt idx="658">
                  <c:v>4.5524999999999992E-6</c:v>
                </c:pt>
                <c:pt idx="659">
                  <c:v>4.550499999999999E-6</c:v>
                </c:pt>
                <c:pt idx="660">
                  <c:v>4.5494999999999994E-6</c:v>
                </c:pt>
                <c:pt idx="661">
                  <c:v>4.5494999999999994E-6</c:v>
                </c:pt>
                <c:pt idx="662">
                  <c:v>4.5494999999999994E-6</c:v>
                </c:pt>
                <c:pt idx="663">
                  <c:v>4.5494999999999994E-6</c:v>
                </c:pt>
                <c:pt idx="664">
                  <c:v>4.5499999999999996E-6</c:v>
                </c:pt>
                <c:pt idx="665">
                  <c:v>4.5499999999999996E-6</c:v>
                </c:pt>
                <c:pt idx="666">
                  <c:v>4.550499999999999E-6</c:v>
                </c:pt>
                <c:pt idx="667">
                  <c:v>4.5504999999999999E-6</c:v>
                </c:pt>
                <c:pt idx="668">
                  <c:v>4.5515000000000004E-6</c:v>
                </c:pt>
                <c:pt idx="669">
                  <c:v>4.5520000000000006E-6</c:v>
                </c:pt>
                <c:pt idx="670">
                  <c:v>4.5520000000000006E-6</c:v>
                </c:pt>
                <c:pt idx="671">
                  <c:v>4.551000000000001E-6</c:v>
                </c:pt>
                <c:pt idx="672">
                  <c:v>4.5490000000000017E-6</c:v>
                </c:pt>
                <c:pt idx="673">
                  <c:v>4.5470000000000007E-6</c:v>
                </c:pt>
                <c:pt idx="674">
                  <c:v>4.5455000000000008E-6</c:v>
                </c:pt>
                <c:pt idx="675">
                  <c:v>4.5449999999999997E-6</c:v>
                </c:pt>
                <c:pt idx="676">
                  <c:v>4.5454999999999999E-6</c:v>
                </c:pt>
                <c:pt idx="677">
                  <c:v>4.5470000000000007E-6</c:v>
                </c:pt>
                <c:pt idx="678">
                  <c:v>4.5485000000000006E-6</c:v>
                </c:pt>
                <c:pt idx="679">
                  <c:v>4.5490000000000008E-6</c:v>
                </c:pt>
                <c:pt idx="680">
                  <c:v>4.5485000000000006E-6</c:v>
                </c:pt>
                <c:pt idx="681">
                  <c:v>4.5474999999999992E-6</c:v>
                </c:pt>
                <c:pt idx="682">
                  <c:v>4.5475000000000001E-6</c:v>
                </c:pt>
                <c:pt idx="683">
                  <c:v>4.5479999999999995E-6</c:v>
                </c:pt>
                <c:pt idx="684">
                  <c:v>4.5484999999999989E-6</c:v>
                </c:pt>
                <c:pt idx="685">
                  <c:v>4.5489999999999991E-6</c:v>
                </c:pt>
                <c:pt idx="686">
                  <c:v>4.5475000000000001E-6</c:v>
                </c:pt>
                <c:pt idx="687">
                  <c:v>4.546000000000001E-6</c:v>
                </c:pt>
                <c:pt idx="688">
                  <c:v>4.5440000000000009E-6</c:v>
                </c:pt>
                <c:pt idx="689">
                  <c:v>4.5420000000000007E-6</c:v>
                </c:pt>
                <c:pt idx="690">
                  <c:v>4.5410000000000011E-6</c:v>
                </c:pt>
                <c:pt idx="691">
                  <c:v>4.5415000000000005E-6</c:v>
                </c:pt>
                <c:pt idx="692">
                  <c:v>4.5429999999999995E-6</c:v>
                </c:pt>
                <c:pt idx="693">
                  <c:v>4.5444999999999994E-6</c:v>
                </c:pt>
                <c:pt idx="694">
                  <c:v>4.5449999999999997E-6</c:v>
                </c:pt>
                <c:pt idx="695">
                  <c:v>4.5454999999999991E-6</c:v>
                </c:pt>
                <c:pt idx="696">
                  <c:v>4.5454999999999991E-6</c:v>
                </c:pt>
                <c:pt idx="697">
                  <c:v>4.5444999999999994E-6</c:v>
                </c:pt>
                <c:pt idx="698">
                  <c:v>4.5434999999999998E-6</c:v>
                </c:pt>
                <c:pt idx="699">
                  <c:v>4.5419999999999999E-6</c:v>
                </c:pt>
                <c:pt idx="700">
                  <c:v>4.5414999999999996E-6</c:v>
                </c:pt>
                <c:pt idx="701">
                  <c:v>4.5410000000000002E-6</c:v>
                </c:pt>
                <c:pt idx="702">
                  <c:v>4.5410000000000002E-6</c:v>
                </c:pt>
                <c:pt idx="703">
                  <c:v>4.5405E-6</c:v>
                </c:pt>
                <c:pt idx="704">
                  <c:v>4.5400000000000006E-6</c:v>
                </c:pt>
                <c:pt idx="705">
                  <c:v>4.5395000000000003E-6</c:v>
                </c:pt>
                <c:pt idx="706">
                  <c:v>4.5390000000000001E-6</c:v>
                </c:pt>
                <c:pt idx="707">
                  <c:v>4.5394999999999995E-6</c:v>
                </c:pt>
                <c:pt idx="708">
                  <c:v>4.5394999999999986E-6</c:v>
                </c:pt>
                <c:pt idx="709">
                  <c:v>4.5404999999999991E-6</c:v>
                </c:pt>
                <c:pt idx="710">
                  <c:v>4.5404999999999991E-6</c:v>
                </c:pt>
                <c:pt idx="711">
                  <c:v>4.5399999999999989E-6</c:v>
                </c:pt>
                <c:pt idx="712">
                  <c:v>4.5389999999999992E-6</c:v>
                </c:pt>
                <c:pt idx="713">
                  <c:v>4.538499999999999E-6</c:v>
                </c:pt>
                <c:pt idx="714">
                  <c:v>4.5379999999999996E-6</c:v>
                </c:pt>
                <c:pt idx="715">
                  <c:v>4.5369999999999991E-6</c:v>
                </c:pt>
                <c:pt idx="716">
                  <c:v>4.5364999999999988E-6</c:v>
                </c:pt>
                <c:pt idx="717">
                  <c:v>4.5369999999999991E-6</c:v>
                </c:pt>
                <c:pt idx="718">
                  <c:v>4.538499999999999E-6</c:v>
                </c:pt>
                <c:pt idx="719">
                  <c:v>4.5399999999999989E-6</c:v>
                </c:pt>
                <c:pt idx="720">
                  <c:v>4.5405E-6</c:v>
                </c:pt>
                <c:pt idx="721">
                  <c:v>4.5409999999999994E-6</c:v>
                </c:pt>
                <c:pt idx="722">
                  <c:v>4.5399999999999989E-6</c:v>
                </c:pt>
                <c:pt idx="723">
                  <c:v>4.5379999999999987E-6</c:v>
                </c:pt>
                <c:pt idx="724">
                  <c:v>4.5374999999999993E-6</c:v>
                </c:pt>
                <c:pt idx="725">
                  <c:v>4.5369999999999991E-6</c:v>
                </c:pt>
                <c:pt idx="726">
                  <c:v>4.5374999999999993E-6</c:v>
                </c:pt>
                <c:pt idx="727">
                  <c:v>4.5375000000000002E-6</c:v>
                </c:pt>
                <c:pt idx="728">
                  <c:v>4.5375000000000002E-6</c:v>
                </c:pt>
                <c:pt idx="729">
                  <c:v>4.5369999999999991E-6</c:v>
                </c:pt>
                <c:pt idx="730">
                  <c:v>4.5369999999999999E-6</c:v>
                </c:pt>
                <c:pt idx="731">
                  <c:v>4.5364999999999997E-6</c:v>
                </c:pt>
                <c:pt idx="732">
                  <c:v>4.5364999999999988E-6</c:v>
                </c:pt>
                <c:pt idx="733">
                  <c:v>4.5354999999999992E-6</c:v>
                </c:pt>
                <c:pt idx="734">
                  <c:v>4.5339999999999993E-6</c:v>
                </c:pt>
                <c:pt idx="735">
                  <c:v>4.5329999999999988E-6</c:v>
                </c:pt>
                <c:pt idx="736">
                  <c:v>4.5319999999999991E-6</c:v>
                </c:pt>
                <c:pt idx="737">
                  <c:v>4.5314999999999997E-6</c:v>
                </c:pt>
                <c:pt idx="738">
                  <c:v>4.5309999999999995E-6</c:v>
                </c:pt>
                <c:pt idx="739">
                  <c:v>4.5305000000000001E-6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C-4E27-8FF6-CAB2F10C1818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IGS__U079-3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Wafer1!$I$2:$I$865</c:f>
              <c:numCache>
                <c:formatCode>0.00E+00</c:formatCode>
                <c:ptCount val="8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3049.0848952590959</c:v>
                </c:pt>
                <c:pt idx="4">
                  <c:v>12814.994487320837</c:v>
                </c:pt>
                <c:pt idx="5">
                  <c:v>25409.040793825799</c:v>
                </c:pt>
                <c:pt idx="6">
                  <c:v>33915.545755237043</c:v>
                </c:pt>
                <c:pt idx="7">
                  <c:v>46067.695700110249</c:v>
                </c:pt>
                <c:pt idx="8">
                  <c:v>59103.638368246968</c:v>
                </c:pt>
                <c:pt idx="9">
                  <c:v>72029.106945975742</c:v>
                </c:pt>
                <c:pt idx="10">
                  <c:v>83076.515986769562</c:v>
                </c:pt>
                <c:pt idx="11">
                  <c:v>96333.406835722155</c:v>
                </c:pt>
                <c:pt idx="12">
                  <c:v>108043.66041896361</c:v>
                </c:pt>
                <c:pt idx="13">
                  <c:v>120416.75854465269</c:v>
                </c:pt>
                <c:pt idx="14">
                  <c:v>129254.68577728776</c:v>
                </c:pt>
                <c:pt idx="15">
                  <c:v>143616.31753031973</c:v>
                </c:pt>
                <c:pt idx="16">
                  <c:v>151349.5038588754</c:v>
                </c:pt>
                <c:pt idx="17">
                  <c:v>165711.13561190738</c:v>
                </c:pt>
                <c:pt idx="18">
                  <c:v>176758.54465270121</c:v>
                </c:pt>
                <c:pt idx="19">
                  <c:v>188910.69459757442</c:v>
                </c:pt>
                <c:pt idx="20">
                  <c:v>203272.3263506064</c:v>
                </c:pt>
                <c:pt idx="21">
                  <c:v>214319.7353914002</c:v>
                </c:pt>
                <c:pt idx="22">
                  <c:v>225367.14443219404</c:v>
                </c:pt>
                <c:pt idx="23">
                  <c:v>237519.29437706724</c:v>
                </c:pt>
                <c:pt idx="24">
                  <c:v>251880.92613009922</c:v>
                </c:pt>
                <c:pt idx="25">
                  <c:v>265137.8169790518</c:v>
                </c:pt>
                <c:pt idx="26">
                  <c:v>273975.74421168689</c:v>
                </c:pt>
                <c:pt idx="27">
                  <c:v>279499.44873208378</c:v>
                </c:pt>
                <c:pt idx="28">
                  <c:v>292756.33958103636</c:v>
                </c:pt>
                <c:pt idx="29">
                  <c:v>303803.74862183019</c:v>
                </c:pt>
                <c:pt idx="30">
                  <c:v>317060.63947078277</c:v>
                </c:pt>
                <c:pt idx="31">
                  <c:v>330317.53031973535</c:v>
                </c:pt>
                <c:pt idx="32">
                  <c:v>339155.45755237044</c:v>
                </c:pt>
                <c:pt idx="33">
                  <c:v>347993.38478500547</c:v>
                </c:pt>
                <c:pt idx="34">
                  <c:v>361250.27563395811</c:v>
                </c:pt>
                <c:pt idx="35">
                  <c:v>373402.42557883129</c:v>
                </c:pt>
                <c:pt idx="36">
                  <c:v>385554.57552370452</c:v>
                </c:pt>
                <c:pt idx="37">
                  <c:v>394392.50275633956</c:v>
                </c:pt>
                <c:pt idx="38">
                  <c:v>405439.91179713339</c:v>
                </c:pt>
                <c:pt idx="39">
                  <c:v>415382.57993384782</c:v>
                </c:pt>
                <c:pt idx="40">
                  <c:v>426429.98897464166</c:v>
                </c:pt>
                <c:pt idx="41">
                  <c:v>436372.65711135609</c:v>
                </c:pt>
                <c:pt idx="42">
                  <c:v>446315.32524807053</c:v>
                </c:pt>
                <c:pt idx="43">
                  <c:v>459572.21609702311</c:v>
                </c:pt>
                <c:pt idx="44">
                  <c:v>472829.10694597574</c:v>
                </c:pt>
                <c:pt idx="45">
                  <c:v>486085.99779492832</c:v>
                </c:pt>
                <c:pt idx="46">
                  <c:v>496028.66593164275</c:v>
                </c:pt>
                <c:pt idx="47">
                  <c:v>508180.81587651599</c:v>
                </c:pt>
                <c:pt idx="48">
                  <c:v>515914.00220507162</c:v>
                </c:pt>
                <c:pt idx="49">
                  <c:v>529170.8930540242</c:v>
                </c:pt>
                <c:pt idx="50">
                  <c:v>542427.78390297678</c:v>
                </c:pt>
                <c:pt idx="51">
                  <c:v>552370.45203969127</c:v>
                </c:pt>
                <c:pt idx="52">
                  <c:v>565627.34288864385</c:v>
                </c:pt>
                <c:pt idx="53">
                  <c:v>577779.49283351703</c:v>
                </c:pt>
                <c:pt idx="54">
                  <c:v>588826.90187431092</c:v>
                </c:pt>
                <c:pt idx="55">
                  <c:v>600979.0518191841</c:v>
                </c:pt>
                <c:pt idx="56">
                  <c:v>612026.46085997787</c:v>
                </c:pt>
                <c:pt idx="57">
                  <c:v>619759.64718853356</c:v>
                </c:pt>
                <c:pt idx="58">
                  <c:v>631911.79713340686</c:v>
                </c:pt>
                <c:pt idx="59">
                  <c:v>641854.46527012123</c:v>
                </c:pt>
                <c:pt idx="60">
                  <c:v>655111.35611907381</c:v>
                </c:pt>
                <c:pt idx="61">
                  <c:v>669472.98787210579</c:v>
                </c:pt>
                <c:pt idx="62">
                  <c:v>682729.87872105837</c:v>
                </c:pt>
                <c:pt idx="63">
                  <c:v>692672.54685777286</c:v>
                </c:pt>
                <c:pt idx="64">
                  <c:v>704824.69680264604</c:v>
                </c:pt>
                <c:pt idx="65">
                  <c:v>714767.36493936053</c:v>
                </c:pt>
                <c:pt idx="66">
                  <c:v>725814.77398015431</c:v>
                </c:pt>
                <c:pt idx="67">
                  <c:v>736862.1830209482</c:v>
                </c:pt>
                <c:pt idx="68">
                  <c:v>750119.07386990078</c:v>
                </c:pt>
                <c:pt idx="69">
                  <c:v>761166.48291069455</c:v>
                </c:pt>
                <c:pt idx="70">
                  <c:v>774423.37375964713</c:v>
                </c:pt>
                <c:pt idx="71">
                  <c:v>784366.04189636162</c:v>
                </c:pt>
                <c:pt idx="72">
                  <c:v>794308.710033076</c:v>
                </c:pt>
                <c:pt idx="73">
                  <c:v>803146.63726571109</c:v>
                </c:pt>
                <c:pt idx="74">
                  <c:v>817508.26901874307</c:v>
                </c:pt>
                <c:pt idx="75">
                  <c:v>831869.90077177505</c:v>
                </c:pt>
                <c:pt idx="76">
                  <c:v>841812.56890848943</c:v>
                </c:pt>
                <c:pt idx="77">
                  <c:v>856174.2006615214</c:v>
                </c:pt>
                <c:pt idx="78">
                  <c:v>868326.3506063947</c:v>
                </c:pt>
                <c:pt idx="79">
                  <c:v>879373.75964718848</c:v>
                </c:pt>
                <c:pt idx="80">
                  <c:v>890421.16868798237</c:v>
                </c:pt>
                <c:pt idx="81">
                  <c:v>902573.31863285555</c:v>
                </c:pt>
                <c:pt idx="82">
                  <c:v>912515.98676956992</c:v>
                </c:pt>
                <c:pt idx="83">
                  <c:v>924668.13671444322</c:v>
                </c:pt>
                <c:pt idx="84">
                  <c:v>936820.28665931639</c:v>
                </c:pt>
                <c:pt idx="85">
                  <c:v>947867.69570011017</c:v>
                </c:pt>
                <c:pt idx="86">
                  <c:v>960019.84564498346</c:v>
                </c:pt>
                <c:pt idx="87">
                  <c:v>971067.25468577724</c:v>
                </c:pt>
                <c:pt idx="88">
                  <c:v>983219.40463065042</c:v>
                </c:pt>
                <c:pt idx="89">
                  <c:v>995371.55457552371</c:v>
                </c:pt>
                <c:pt idx="90">
                  <c:v>1005314.2227122381</c:v>
                </c:pt>
                <c:pt idx="91">
                  <c:v>1017466.3726571113</c:v>
                </c:pt>
                <c:pt idx="92">
                  <c:v>1029618.5226019846</c:v>
                </c:pt>
                <c:pt idx="93">
                  <c:v>1041770.6725468577</c:v>
                </c:pt>
                <c:pt idx="94">
                  <c:v>1055027.5633958103</c:v>
                </c:pt>
                <c:pt idx="95">
                  <c:v>1067179.7133406836</c:v>
                </c:pt>
                <c:pt idx="96">
                  <c:v>1079331.8632855567</c:v>
                </c:pt>
                <c:pt idx="97">
                  <c:v>1091484.01323043</c:v>
                </c:pt>
                <c:pt idx="98">
                  <c:v>1104740.9040793825</c:v>
                </c:pt>
                <c:pt idx="99">
                  <c:v>1115788.3131201763</c:v>
                </c:pt>
                <c:pt idx="100">
                  <c:v>1126835.7221609701</c:v>
                </c:pt>
                <c:pt idx="101">
                  <c:v>1137883.1312017641</c:v>
                </c:pt>
                <c:pt idx="102">
                  <c:v>1148930.5402425579</c:v>
                </c:pt>
                <c:pt idx="103">
                  <c:v>1159977.9492833517</c:v>
                </c:pt>
                <c:pt idx="104">
                  <c:v>1171025.3583241454</c:v>
                </c:pt>
                <c:pt idx="105">
                  <c:v>1193120.1764057332</c:v>
                </c:pt>
                <c:pt idx="106">
                  <c:v>1204167.585446527</c:v>
                </c:pt>
                <c:pt idx="107">
                  <c:v>1215214.9944873208</c:v>
                </c:pt>
                <c:pt idx="108">
                  <c:v>1226262.4035281145</c:v>
                </c:pt>
                <c:pt idx="109">
                  <c:v>1237309.8125689083</c:v>
                </c:pt>
                <c:pt idx="110">
                  <c:v>1248357.2216097023</c:v>
                </c:pt>
                <c:pt idx="111">
                  <c:v>1259404.6306504961</c:v>
                </c:pt>
                <c:pt idx="112">
                  <c:v>1270452.0396912899</c:v>
                </c:pt>
                <c:pt idx="113">
                  <c:v>1292546.8577728774</c:v>
                </c:pt>
                <c:pt idx="114">
                  <c:v>1303594.2668136714</c:v>
                </c:pt>
                <c:pt idx="115">
                  <c:v>1303594.2668136714</c:v>
                </c:pt>
                <c:pt idx="116">
                  <c:v>1314641.6758544652</c:v>
                </c:pt>
                <c:pt idx="117">
                  <c:v>1325689.084895259</c:v>
                </c:pt>
                <c:pt idx="118">
                  <c:v>1336736.4939360528</c:v>
                </c:pt>
                <c:pt idx="119">
                  <c:v>1358831.3120176406</c:v>
                </c:pt>
                <c:pt idx="120">
                  <c:v>1369878.7210584343</c:v>
                </c:pt>
                <c:pt idx="121">
                  <c:v>1380926.1300992281</c:v>
                </c:pt>
                <c:pt idx="122">
                  <c:v>1391973.5391400219</c:v>
                </c:pt>
                <c:pt idx="123">
                  <c:v>1403020.9481808159</c:v>
                </c:pt>
                <c:pt idx="124">
                  <c:v>1414068.3572216097</c:v>
                </c:pt>
                <c:pt idx="125">
                  <c:v>1425115.7662624035</c:v>
                </c:pt>
                <c:pt idx="126">
                  <c:v>1436163.1753031972</c:v>
                </c:pt>
                <c:pt idx="127">
                  <c:v>1458257.993384785</c:v>
                </c:pt>
                <c:pt idx="128">
                  <c:v>1469305.4024255788</c:v>
                </c:pt>
                <c:pt idx="129">
                  <c:v>1469305.4024255788</c:v>
                </c:pt>
                <c:pt idx="130">
                  <c:v>1480352.8114663726</c:v>
                </c:pt>
                <c:pt idx="131">
                  <c:v>1502447.6295479601</c:v>
                </c:pt>
                <c:pt idx="132">
                  <c:v>1513495.0385887541</c:v>
                </c:pt>
                <c:pt idx="133">
                  <c:v>1524542.4476295479</c:v>
                </c:pt>
                <c:pt idx="134">
                  <c:v>1535589.8566703417</c:v>
                </c:pt>
                <c:pt idx="135">
                  <c:v>1546637.2657111355</c:v>
                </c:pt>
                <c:pt idx="136">
                  <c:v>1557684.6747519295</c:v>
                </c:pt>
                <c:pt idx="137">
                  <c:v>1568732.0837927232</c:v>
                </c:pt>
                <c:pt idx="138">
                  <c:v>1579779.492833517</c:v>
                </c:pt>
                <c:pt idx="139">
                  <c:v>1590826.9018743108</c:v>
                </c:pt>
                <c:pt idx="140">
                  <c:v>1601874.3109151046</c:v>
                </c:pt>
                <c:pt idx="141">
                  <c:v>1612921.7199558986</c:v>
                </c:pt>
                <c:pt idx="142">
                  <c:v>1623969.1289966924</c:v>
                </c:pt>
                <c:pt idx="143">
                  <c:v>1635016.5380374861</c:v>
                </c:pt>
                <c:pt idx="144">
                  <c:v>1646063.9470782799</c:v>
                </c:pt>
                <c:pt idx="145">
                  <c:v>1657111.3561190737</c:v>
                </c:pt>
                <c:pt idx="146">
                  <c:v>1668158.7651598677</c:v>
                </c:pt>
                <c:pt idx="147">
                  <c:v>1679206.1742006615</c:v>
                </c:pt>
                <c:pt idx="148">
                  <c:v>1690253.5832414553</c:v>
                </c:pt>
                <c:pt idx="149">
                  <c:v>1712348.4013230428</c:v>
                </c:pt>
                <c:pt idx="150">
                  <c:v>1723395.8103638368</c:v>
                </c:pt>
                <c:pt idx="151">
                  <c:v>1734443.2194046306</c:v>
                </c:pt>
                <c:pt idx="152">
                  <c:v>1745490.6284454244</c:v>
                </c:pt>
                <c:pt idx="153">
                  <c:v>1756538.0374862181</c:v>
                </c:pt>
                <c:pt idx="154">
                  <c:v>1767585.4465270119</c:v>
                </c:pt>
                <c:pt idx="155">
                  <c:v>1778632.8555678059</c:v>
                </c:pt>
                <c:pt idx="156">
                  <c:v>1789680.2646085997</c:v>
                </c:pt>
                <c:pt idx="157">
                  <c:v>1800727.6736493935</c:v>
                </c:pt>
                <c:pt idx="158">
                  <c:v>1811775.0826901873</c:v>
                </c:pt>
                <c:pt idx="159">
                  <c:v>1822822.4917309813</c:v>
                </c:pt>
                <c:pt idx="160">
                  <c:v>1833869.9007717751</c:v>
                </c:pt>
                <c:pt idx="161">
                  <c:v>1844917.3098125688</c:v>
                </c:pt>
                <c:pt idx="162">
                  <c:v>1867012.1278941564</c:v>
                </c:pt>
                <c:pt idx="163">
                  <c:v>1878059.5369349504</c:v>
                </c:pt>
                <c:pt idx="164">
                  <c:v>1889106.9459757442</c:v>
                </c:pt>
                <c:pt idx="165">
                  <c:v>1900154.3550165379</c:v>
                </c:pt>
                <c:pt idx="166">
                  <c:v>1911201.7640573317</c:v>
                </c:pt>
                <c:pt idx="167">
                  <c:v>1922249.1730981255</c:v>
                </c:pt>
                <c:pt idx="168">
                  <c:v>1933296.5821389195</c:v>
                </c:pt>
                <c:pt idx="169">
                  <c:v>1944343.9911797133</c:v>
                </c:pt>
                <c:pt idx="170">
                  <c:v>1955391.4002205071</c:v>
                </c:pt>
                <c:pt idx="171">
                  <c:v>1966438.8092613008</c:v>
                </c:pt>
                <c:pt idx="172">
                  <c:v>1977486.2183020946</c:v>
                </c:pt>
                <c:pt idx="173">
                  <c:v>1988533.6273428886</c:v>
                </c:pt>
                <c:pt idx="174">
                  <c:v>1999581.0363836824</c:v>
                </c:pt>
                <c:pt idx="175">
                  <c:v>2010628.4454244762</c:v>
                </c:pt>
                <c:pt idx="176">
                  <c:v>2021675.8544652699</c:v>
                </c:pt>
                <c:pt idx="177">
                  <c:v>2032723.263506064</c:v>
                </c:pt>
                <c:pt idx="178">
                  <c:v>2043770.6725468577</c:v>
                </c:pt>
                <c:pt idx="179">
                  <c:v>2065865.4906284453</c:v>
                </c:pt>
                <c:pt idx="180">
                  <c:v>2076912.8996692391</c:v>
                </c:pt>
                <c:pt idx="181">
                  <c:v>2087960.3087100331</c:v>
                </c:pt>
                <c:pt idx="182">
                  <c:v>2099007.7177508269</c:v>
                </c:pt>
                <c:pt idx="183">
                  <c:v>2110055.1267916206</c:v>
                </c:pt>
                <c:pt idx="184">
                  <c:v>2121102.5358324144</c:v>
                </c:pt>
                <c:pt idx="185">
                  <c:v>2132149.9448732082</c:v>
                </c:pt>
                <c:pt idx="186">
                  <c:v>2143197.353914002</c:v>
                </c:pt>
                <c:pt idx="187">
                  <c:v>2154244.7629547957</c:v>
                </c:pt>
                <c:pt idx="188">
                  <c:v>2165292.17199559</c:v>
                </c:pt>
                <c:pt idx="189">
                  <c:v>2176339.5810363838</c:v>
                </c:pt>
                <c:pt idx="190">
                  <c:v>2187386.9900771775</c:v>
                </c:pt>
                <c:pt idx="191">
                  <c:v>2198434.3991179713</c:v>
                </c:pt>
                <c:pt idx="192">
                  <c:v>2220529.2171995589</c:v>
                </c:pt>
                <c:pt idx="193">
                  <c:v>2220529.2171995589</c:v>
                </c:pt>
                <c:pt idx="194">
                  <c:v>2231576.6262403526</c:v>
                </c:pt>
                <c:pt idx="195">
                  <c:v>2242624.0352811464</c:v>
                </c:pt>
                <c:pt idx="196">
                  <c:v>2264718.853362734</c:v>
                </c:pt>
                <c:pt idx="197">
                  <c:v>2275766.2624035282</c:v>
                </c:pt>
                <c:pt idx="198">
                  <c:v>2286813.671444322</c:v>
                </c:pt>
                <c:pt idx="199">
                  <c:v>2286813.671444322</c:v>
                </c:pt>
                <c:pt idx="200">
                  <c:v>2308908.4895259095</c:v>
                </c:pt>
                <c:pt idx="201">
                  <c:v>2319955.8985667033</c:v>
                </c:pt>
                <c:pt idx="202">
                  <c:v>2331003.3076074971</c:v>
                </c:pt>
                <c:pt idx="203">
                  <c:v>2342050.7166482909</c:v>
                </c:pt>
                <c:pt idx="204">
                  <c:v>2353098.1256890846</c:v>
                </c:pt>
                <c:pt idx="205">
                  <c:v>2364145.5347298784</c:v>
                </c:pt>
                <c:pt idx="206">
                  <c:v>2375192.9437706722</c:v>
                </c:pt>
                <c:pt idx="207">
                  <c:v>2386240.3528114664</c:v>
                </c:pt>
                <c:pt idx="208">
                  <c:v>2397287.7618522602</c:v>
                </c:pt>
                <c:pt idx="209">
                  <c:v>2419382.5799338478</c:v>
                </c:pt>
                <c:pt idx="210">
                  <c:v>2430429.9889746415</c:v>
                </c:pt>
                <c:pt idx="211">
                  <c:v>2441477.3980154353</c:v>
                </c:pt>
                <c:pt idx="212">
                  <c:v>2452524.8070562291</c:v>
                </c:pt>
                <c:pt idx="213">
                  <c:v>2463572.2160970229</c:v>
                </c:pt>
                <c:pt idx="214">
                  <c:v>2474619.6251378166</c:v>
                </c:pt>
                <c:pt idx="215">
                  <c:v>2485667.0341786109</c:v>
                </c:pt>
                <c:pt idx="216">
                  <c:v>2496714.4432194047</c:v>
                </c:pt>
                <c:pt idx="217">
                  <c:v>2507761.8522601984</c:v>
                </c:pt>
                <c:pt idx="218">
                  <c:v>2518809.2613009922</c:v>
                </c:pt>
                <c:pt idx="219">
                  <c:v>2529856.670341786</c:v>
                </c:pt>
                <c:pt idx="220">
                  <c:v>2540904.0793825798</c:v>
                </c:pt>
                <c:pt idx="221">
                  <c:v>2551951.4884233736</c:v>
                </c:pt>
                <c:pt idx="222">
                  <c:v>2562998.8974641673</c:v>
                </c:pt>
                <c:pt idx="223">
                  <c:v>2574046.3065049611</c:v>
                </c:pt>
                <c:pt idx="224">
                  <c:v>2585093.7155457549</c:v>
                </c:pt>
                <c:pt idx="225">
                  <c:v>2607188.5336273429</c:v>
                </c:pt>
                <c:pt idx="226">
                  <c:v>2607188.5336273429</c:v>
                </c:pt>
                <c:pt idx="227">
                  <c:v>2629283.3517089305</c:v>
                </c:pt>
                <c:pt idx="228">
                  <c:v>2640330.7607497242</c:v>
                </c:pt>
                <c:pt idx="229">
                  <c:v>2651378.169790518</c:v>
                </c:pt>
                <c:pt idx="230">
                  <c:v>2662425.5788313118</c:v>
                </c:pt>
                <c:pt idx="231">
                  <c:v>2673472.9878721056</c:v>
                </c:pt>
                <c:pt idx="232">
                  <c:v>2684520.3969128993</c:v>
                </c:pt>
                <c:pt idx="233">
                  <c:v>2695567.8059536936</c:v>
                </c:pt>
                <c:pt idx="234">
                  <c:v>2706615.2149944874</c:v>
                </c:pt>
                <c:pt idx="235">
                  <c:v>2717662.6240352811</c:v>
                </c:pt>
                <c:pt idx="236">
                  <c:v>2728710.0330760749</c:v>
                </c:pt>
                <c:pt idx="237">
                  <c:v>2739757.4421168687</c:v>
                </c:pt>
                <c:pt idx="238">
                  <c:v>2750804.8511576625</c:v>
                </c:pt>
                <c:pt idx="239">
                  <c:v>2761852.2601984562</c:v>
                </c:pt>
                <c:pt idx="240">
                  <c:v>2772899.66923925</c:v>
                </c:pt>
                <c:pt idx="241">
                  <c:v>2783947.0782800438</c:v>
                </c:pt>
                <c:pt idx="242">
                  <c:v>2783947.0782800438</c:v>
                </c:pt>
                <c:pt idx="243">
                  <c:v>2806041.8963616318</c:v>
                </c:pt>
                <c:pt idx="244">
                  <c:v>2817089.3054024256</c:v>
                </c:pt>
                <c:pt idx="245">
                  <c:v>2828136.7144432194</c:v>
                </c:pt>
                <c:pt idx="246">
                  <c:v>2839184.1234840131</c:v>
                </c:pt>
                <c:pt idx="247">
                  <c:v>2850231.5325248069</c:v>
                </c:pt>
                <c:pt idx="248">
                  <c:v>2861278.9415656007</c:v>
                </c:pt>
                <c:pt idx="249">
                  <c:v>2872326.3506063945</c:v>
                </c:pt>
                <c:pt idx="250">
                  <c:v>2883373.7596471882</c:v>
                </c:pt>
                <c:pt idx="251">
                  <c:v>2894421.168687982</c:v>
                </c:pt>
                <c:pt idx="252">
                  <c:v>2905468.5777287763</c:v>
                </c:pt>
                <c:pt idx="253">
                  <c:v>2916515.98676957</c:v>
                </c:pt>
                <c:pt idx="254">
                  <c:v>2938610.8048511576</c:v>
                </c:pt>
                <c:pt idx="255">
                  <c:v>2949658.2138919514</c:v>
                </c:pt>
                <c:pt idx="256">
                  <c:v>2960705.6229327451</c:v>
                </c:pt>
                <c:pt idx="257">
                  <c:v>2971753.0319735389</c:v>
                </c:pt>
                <c:pt idx="258">
                  <c:v>2982800.4410143327</c:v>
                </c:pt>
                <c:pt idx="259">
                  <c:v>2993847.8500551265</c:v>
                </c:pt>
                <c:pt idx="260">
                  <c:v>3004895.2590959202</c:v>
                </c:pt>
                <c:pt idx="261">
                  <c:v>3015942.6681367145</c:v>
                </c:pt>
                <c:pt idx="262">
                  <c:v>3026990.0771775083</c:v>
                </c:pt>
                <c:pt idx="263">
                  <c:v>3038037.486218302</c:v>
                </c:pt>
                <c:pt idx="264">
                  <c:v>3049084.8952590958</c:v>
                </c:pt>
                <c:pt idx="265">
                  <c:v>3060132.3042998896</c:v>
                </c:pt>
                <c:pt idx="266">
                  <c:v>3071179.7133406834</c:v>
                </c:pt>
                <c:pt idx="267">
                  <c:v>3082227.1223814772</c:v>
                </c:pt>
                <c:pt idx="268">
                  <c:v>3093274.5314222709</c:v>
                </c:pt>
                <c:pt idx="269">
                  <c:v>3115369.3495038589</c:v>
                </c:pt>
                <c:pt idx="270">
                  <c:v>3115369.3495038589</c:v>
                </c:pt>
                <c:pt idx="271">
                  <c:v>3126416.7585446527</c:v>
                </c:pt>
                <c:pt idx="272">
                  <c:v>3137464.1675854465</c:v>
                </c:pt>
                <c:pt idx="273">
                  <c:v>3159558.9856670341</c:v>
                </c:pt>
                <c:pt idx="274">
                  <c:v>3170606.3947078278</c:v>
                </c:pt>
                <c:pt idx="275">
                  <c:v>3170606.3947078278</c:v>
                </c:pt>
                <c:pt idx="276">
                  <c:v>3181653.8037486216</c:v>
                </c:pt>
                <c:pt idx="277">
                  <c:v>3192701.2127894154</c:v>
                </c:pt>
                <c:pt idx="278">
                  <c:v>3214796.0308710029</c:v>
                </c:pt>
                <c:pt idx="279">
                  <c:v>3225843.4399117972</c:v>
                </c:pt>
                <c:pt idx="280">
                  <c:v>3236890.848952591</c:v>
                </c:pt>
                <c:pt idx="281">
                  <c:v>3247938.2579933847</c:v>
                </c:pt>
                <c:pt idx="282">
                  <c:v>3258985.6670341785</c:v>
                </c:pt>
                <c:pt idx="283">
                  <c:v>3270033.0760749723</c:v>
                </c:pt>
                <c:pt idx="284">
                  <c:v>3281080.4851157661</c:v>
                </c:pt>
                <c:pt idx="285">
                  <c:v>3292127.8941565598</c:v>
                </c:pt>
                <c:pt idx="286">
                  <c:v>3303175.3031973536</c:v>
                </c:pt>
                <c:pt idx="287">
                  <c:v>3314222.7122381474</c:v>
                </c:pt>
                <c:pt idx="288">
                  <c:v>3325270.1212789412</c:v>
                </c:pt>
                <c:pt idx="289">
                  <c:v>3336317.5303197354</c:v>
                </c:pt>
                <c:pt idx="290">
                  <c:v>3347364.9393605292</c:v>
                </c:pt>
                <c:pt idx="291">
                  <c:v>3358412.348401323</c:v>
                </c:pt>
                <c:pt idx="292">
                  <c:v>3380507.1664829105</c:v>
                </c:pt>
                <c:pt idx="293">
                  <c:v>3391554.5755237043</c:v>
                </c:pt>
                <c:pt idx="294">
                  <c:v>3402601.9845644981</c:v>
                </c:pt>
                <c:pt idx="295">
                  <c:v>3413649.3936052918</c:v>
                </c:pt>
                <c:pt idx="296">
                  <c:v>3424696.8026460856</c:v>
                </c:pt>
                <c:pt idx="297">
                  <c:v>3435744.2116868799</c:v>
                </c:pt>
                <c:pt idx="298">
                  <c:v>3446791.6207276736</c:v>
                </c:pt>
                <c:pt idx="299">
                  <c:v>3468886.4388092612</c:v>
                </c:pt>
                <c:pt idx="300">
                  <c:v>3479933.847850055</c:v>
                </c:pt>
                <c:pt idx="301">
                  <c:v>3490981.2568908487</c:v>
                </c:pt>
                <c:pt idx="302">
                  <c:v>3502028.6659316425</c:v>
                </c:pt>
                <c:pt idx="303">
                  <c:v>3513076.0749724363</c:v>
                </c:pt>
                <c:pt idx="304">
                  <c:v>3524123.4840132301</c:v>
                </c:pt>
                <c:pt idx="305">
                  <c:v>3535170.8930540239</c:v>
                </c:pt>
                <c:pt idx="306">
                  <c:v>3546218.3020948181</c:v>
                </c:pt>
                <c:pt idx="307">
                  <c:v>3557265.7111356119</c:v>
                </c:pt>
                <c:pt idx="308">
                  <c:v>3579360.5292171994</c:v>
                </c:pt>
                <c:pt idx="309">
                  <c:v>3579360.5292171994</c:v>
                </c:pt>
                <c:pt idx="310">
                  <c:v>3590407.9382579932</c:v>
                </c:pt>
                <c:pt idx="311">
                  <c:v>3601455.347298787</c:v>
                </c:pt>
                <c:pt idx="312">
                  <c:v>3623550.1653803745</c:v>
                </c:pt>
                <c:pt idx="313">
                  <c:v>3634597.5744211683</c:v>
                </c:pt>
                <c:pt idx="314">
                  <c:v>3645644.9834619625</c:v>
                </c:pt>
                <c:pt idx="315">
                  <c:v>3656692.3925027563</c:v>
                </c:pt>
                <c:pt idx="316">
                  <c:v>3667739.8015435501</c:v>
                </c:pt>
                <c:pt idx="317">
                  <c:v>3678787.2105843439</c:v>
                </c:pt>
                <c:pt idx="318">
                  <c:v>3689834.6196251377</c:v>
                </c:pt>
                <c:pt idx="319">
                  <c:v>3700882.0286659314</c:v>
                </c:pt>
                <c:pt idx="320">
                  <c:v>3711929.4377067252</c:v>
                </c:pt>
                <c:pt idx="321">
                  <c:v>3722976.846747519</c:v>
                </c:pt>
                <c:pt idx="322">
                  <c:v>3734024.2557883128</c:v>
                </c:pt>
                <c:pt idx="323">
                  <c:v>3745071.6648291065</c:v>
                </c:pt>
                <c:pt idx="324">
                  <c:v>3756119.0738699008</c:v>
                </c:pt>
                <c:pt idx="325">
                  <c:v>3767166.4829106946</c:v>
                </c:pt>
                <c:pt idx="326">
                  <c:v>3789261.3009922821</c:v>
                </c:pt>
                <c:pt idx="327">
                  <c:v>3789261.3009922821</c:v>
                </c:pt>
                <c:pt idx="328">
                  <c:v>3800308.7100330759</c:v>
                </c:pt>
                <c:pt idx="329">
                  <c:v>3811356.1190738697</c:v>
                </c:pt>
                <c:pt idx="330">
                  <c:v>3822403.5281146634</c:v>
                </c:pt>
                <c:pt idx="331">
                  <c:v>3833450.9371554572</c:v>
                </c:pt>
                <c:pt idx="332">
                  <c:v>3855545.7552370452</c:v>
                </c:pt>
                <c:pt idx="333">
                  <c:v>3866593.164277839</c:v>
                </c:pt>
                <c:pt idx="334">
                  <c:v>3866593.164277839</c:v>
                </c:pt>
                <c:pt idx="335">
                  <c:v>3877640.5733186328</c:v>
                </c:pt>
                <c:pt idx="336">
                  <c:v>3888687.9823594266</c:v>
                </c:pt>
                <c:pt idx="337">
                  <c:v>3910782.8004410141</c:v>
                </c:pt>
                <c:pt idx="338">
                  <c:v>3921830.2094818079</c:v>
                </c:pt>
                <c:pt idx="339">
                  <c:v>3932877.6185226017</c:v>
                </c:pt>
                <c:pt idx="340">
                  <c:v>3943925.0275633954</c:v>
                </c:pt>
                <c:pt idx="341">
                  <c:v>3954972.4366041892</c:v>
                </c:pt>
                <c:pt idx="342">
                  <c:v>3966019.8456449835</c:v>
                </c:pt>
                <c:pt idx="343">
                  <c:v>3977067.2546857772</c:v>
                </c:pt>
                <c:pt idx="344">
                  <c:v>3999162.0727673648</c:v>
                </c:pt>
                <c:pt idx="345">
                  <c:v>4010209.4818081586</c:v>
                </c:pt>
                <c:pt idx="346">
                  <c:v>4021256.8908489523</c:v>
                </c:pt>
                <c:pt idx="347">
                  <c:v>4032304.2998897461</c:v>
                </c:pt>
                <c:pt idx="348">
                  <c:v>4043351.7089305399</c:v>
                </c:pt>
                <c:pt idx="349">
                  <c:v>4054399.1179713337</c:v>
                </c:pt>
                <c:pt idx="350">
                  <c:v>4065446.5270121279</c:v>
                </c:pt>
                <c:pt idx="351">
                  <c:v>4076493.9360529217</c:v>
                </c:pt>
                <c:pt idx="352">
                  <c:v>4098588.7541345092</c:v>
                </c:pt>
                <c:pt idx="353">
                  <c:v>4109636.163175303</c:v>
                </c:pt>
                <c:pt idx="354">
                  <c:v>4120683.5722160968</c:v>
                </c:pt>
                <c:pt idx="355">
                  <c:v>4131730.9812568906</c:v>
                </c:pt>
                <c:pt idx="356">
                  <c:v>4142778.3902976844</c:v>
                </c:pt>
                <c:pt idx="357">
                  <c:v>4153825.7993384781</c:v>
                </c:pt>
                <c:pt idx="358">
                  <c:v>4164873.2083792719</c:v>
                </c:pt>
                <c:pt idx="359">
                  <c:v>4175920.6174200661</c:v>
                </c:pt>
                <c:pt idx="360">
                  <c:v>4186968.0264608599</c:v>
                </c:pt>
                <c:pt idx="361">
                  <c:v>4198015.4355016537</c:v>
                </c:pt>
                <c:pt idx="362">
                  <c:v>4209062.8445424475</c:v>
                </c:pt>
                <c:pt idx="363">
                  <c:v>4220110.2535832413</c:v>
                </c:pt>
                <c:pt idx="364">
                  <c:v>4231157.662624035</c:v>
                </c:pt>
                <c:pt idx="365">
                  <c:v>4253252.4807056226</c:v>
                </c:pt>
                <c:pt idx="366">
                  <c:v>4253252.4807056226</c:v>
                </c:pt>
                <c:pt idx="367">
                  <c:v>4264299.8897464164</c:v>
                </c:pt>
                <c:pt idx="368">
                  <c:v>4275347.2987872101</c:v>
                </c:pt>
                <c:pt idx="369">
                  <c:v>4286394.7078280039</c:v>
                </c:pt>
                <c:pt idx="370">
                  <c:v>4297442.1168687977</c:v>
                </c:pt>
                <c:pt idx="371">
                  <c:v>4319536.9349503852</c:v>
                </c:pt>
                <c:pt idx="372">
                  <c:v>4330584.34399118</c:v>
                </c:pt>
                <c:pt idx="373">
                  <c:v>4330584.34399118</c:v>
                </c:pt>
                <c:pt idx="374">
                  <c:v>4341631.7530319737</c:v>
                </c:pt>
                <c:pt idx="375">
                  <c:v>4363726.5711135613</c:v>
                </c:pt>
                <c:pt idx="376">
                  <c:v>4374773.9801543551</c:v>
                </c:pt>
                <c:pt idx="377">
                  <c:v>4385821.3891951488</c:v>
                </c:pt>
                <c:pt idx="378">
                  <c:v>4396868.7982359426</c:v>
                </c:pt>
                <c:pt idx="379">
                  <c:v>4407916.2072767364</c:v>
                </c:pt>
                <c:pt idx="380">
                  <c:v>4418963.6163175302</c:v>
                </c:pt>
                <c:pt idx="381">
                  <c:v>4430011.0253583239</c:v>
                </c:pt>
                <c:pt idx="382">
                  <c:v>4452105.8434399115</c:v>
                </c:pt>
                <c:pt idx="383">
                  <c:v>4463153.2524807053</c:v>
                </c:pt>
                <c:pt idx="384">
                  <c:v>4474200.661521499</c:v>
                </c:pt>
                <c:pt idx="385">
                  <c:v>4485248.0705622928</c:v>
                </c:pt>
                <c:pt idx="386">
                  <c:v>4496295.4796030866</c:v>
                </c:pt>
                <c:pt idx="387">
                  <c:v>4507342.8886438804</c:v>
                </c:pt>
                <c:pt idx="388">
                  <c:v>4518390.2976846742</c:v>
                </c:pt>
                <c:pt idx="389">
                  <c:v>4529437.7067254679</c:v>
                </c:pt>
                <c:pt idx="390">
                  <c:v>4540485.1157662626</c:v>
                </c:pt>
                <c:pt idx="391">
                  <c:v>4551532.5248070564</c:v>
                </c:pt>
                <c:pt idx="392">
                  <c:v>4562579.9338478502</c:v>
                </c:pt>
                <c:pt idx="393">
                  <c:v>4573627.342888644</c:v>
                </c:pt>
                <c:pt idx="394">
                  <c:v>4584674.7519294377</c:v>
                </c:pt>
                <c:pt idx="395">
                  <c:v>4595722.1609702315</c:v>
                </c:pt>
                <c:pt idx="396">
                  <c:v>4606769.5700110253</c:v>
                </c:pt>
                <c:pt idx="397">
                  <c:v>4617816.9790518191</c:v>
                </c:pt>
                <c:pt idx="398">
                  <c:v>4628864.3880926128</c:v>
                </c:pt>
                <c:pt idx="399">
                  <c:v>4639911.7971334066</c:v>
                </c:pt>
                <c:pt idx="400">
                  <c:v>4662006.6152149942</c:v>
                </c:pt>
                <c:pt idx="401">
                  <c:v>4662006.6152149942</c:v>
                </c:pt>
                <c:pt idx="402">
                  <c:v>4673054.024255788</c:v>
                </c:pt>
                <c:pt idx="403">
                  <c:v>4684101.4332965817</c:v>
                </c:pt>
                <c:pt idx="404">
                  <c:v>4695148.8423373755</c:v>
                </c:pt>
                <c:pt idx="405">
                  <c:v>4706196.2513781693</c:v>
                </c:pt>
                <c:pt idx="406">
                  <c:v>4717243.6604189631</c:v>
                </c:pt>
                <c:pt idx="407">
                  <c:v>4728291.0694597568</c:v>
                </c:pt>
                <c:pt idx="408">
                  <c:v>4739338.4785005506</c:v>
                </c:pt>
                <c:pt idx="409">
                  <c:v>4750385.8875413444</c:v>
                </c:pt>
                <c:pt idx="410">
                  <c:v>4761433.2965821391</c:v>
                </c:pt>
                <c:pt idx="411">
                  <c:v>4772480.7056229329</c:v>
                </c:pt>
                <c:pt idx="412">
                  <c:v>4783528.1146637267</c:v>
                </c:pt>
                <c:pt idx="413">
                  <c:v>4794575.5237045204</c:v>
                </c:pt>
                <c:pt idx="414">
                  <c:v>4805622.9327453142</c:v>
                </c:pt>
                <c:pt idx="415">
                  <c:v>4816670.341786108</c:v>
                </c:pt>
                <c:pt idx="416">
                  <c:v>4827717.7508269018</c:v>
                </c:pt>
                <c:pt idx="417">
                  <c:v>4838765.1598676955</c:v>
                </c:pt>
                <c:pt idx="418">
                  <c:v>4849812.5689084893</c:v>
                </c:pt>
                <c:pt idx="419">
                  <c:v>4860859.9779492831</c:v>
                </c:pt>
                <c:pt idx="420">
                  <c:v>4871907.3869900769</c:v>
                </c:pt>
                <c:pt idx="421">
                  <c:v>4894002.2050716644</c:v>
                </c:pt>
                <c:pt idx="422">
                  <c:v>4894002.2050716644</c:v>
                </c:pt>
                <c:pt idx="423">
                  <c:v>4916097.023153252</c:v>
                </c:pt>
                <c:pt idx="424">
                  <c:v>4927144.4321940457</c:v>
                </c:pt>
                <c:pt idx="425">
                  <c:v>4938191.8412348395</c:v>
                </c:pt>
                <c:pt idx="426">
                  <c:v>4949239.2502756333</c:v>
                </c:pt>
                <c:pt idx="427">
                  <c:v>4960286.6593164271</c:v>
                </c:pt>
                <c:pt idx="428">
                  <c:v>4971334.0683572218</c:v>
                </c:pt>
                <c:pt idx="429">
                  <c:v>4982381.4773980156</c:v>
                </c:pt>
                <c:pt idx="430">
                  <c:v>4993428.8864388093</c:v>
                </c:pt>
                <c:pt idx="431">
                  <c:v>5004476.2954796031</c:v>
                </c:pt>
                <c:pt idx="432">
                  <c:v>5015523.7045203969</c:v>
                </c:pt>
                <c:pt idx="433">
                  <c:v>5026571.1135611907</c:v>
                </c:pt>
                <c:pt idx="434">
                  <c:v>5037618.5226019844</c:v>
                </c:pt>
                <c:pt idx="435">
                  <c:v>5048665.9316427782</c:v>
                </c:pt>
                <c:pt idx="436">
                  <c:v>5059713.340683572</c:v>
                </c:pt>
                <c:pt idx="437">
                  <c:v>5070760.7497243658</c:v>
                </c:pt>
                <c:pt idx="438">
                  <c:v>5092855.5678059533</c:v>
                </c:pt>
                <c:pt idx="439">
                  <c:v>5103902.9768467471</c:v>
                </c:pt>
                <c:pt idx="440">
                  <c:v>5114950.3858875409</c:v>
                </c:pt>
                <c:pt idx="441">
                  <c:v>5125997.7949283347</c:v>
                </c:pt>
                <c:pt idx="442">
                  <c:v>5137045.2039691284</c:v>
                </c:pt>
                <c:pt idx="443">
                  <c:v>5148092.6130099222</c:v>
                </c:pt>
                <c:pt idx="444">
                  <c:v>5159140.022050716</c:v>
                </c:pt>
                <c:pt idx="445">
                  <c:v>5170187.4310915098</c:v>
                </c:pt>
                <c:pt idx="446">
                  <c:v>5181234.8401323045</c:v>
                </c:pt>
                <c:pt idx="447">
                  <c:v>5192282.2491730982</c:v>
                </c:pt>
                <c:pt idx="448">
                  <c:v>5203329.658213892</c:v>
                </c:pt>
                <c:pt idx="449">
                  <c:v>5214377.0672546858</c:v>
                </c:pt>
                <c:pt idx="450">
                  <c:v>5236471.8853362733</c:v>
                </c:pt>
                <c:pt idx="451">
                  <c:v>5247519.2943770671</c:v>
                </c:pt>
                <c:pt idx="452">
                  <c:v>5258566.7034178609</c:v>
                </c:pt>
                <c:pt idx="453">
                  <c:v>5269614.1124586547</c:v>
                </c:pt>
                <c:pt idx="454">
                  <c:v>5280661.5214994485</c:v>
                </c:pt>
                <c:pt idx="455">
                  <c:v>5291708.9305402422</c:v>
                </c:pt>
                <c:pt idx="456">
                  <c:v>5302756.339581036</c:v>
                </c:pt>
                <c:pt idx="457">
                  <c:v>5313803.7486218298</c:v>
                </c:pt>
                <c:pt idx="458">
                  <c:v>5324851.1576626236</c:v>
                </c:pt>
                <c:pt idx="459">
                  <c:v>5335898.5667034173</c:v>
                </c:pt>
                <c:pt idx="460">
                  <c:v>5346945.9757442111</c:v>
                </c:pt>
                <c:pt idx="461">
                  <c:v>5369040.7938257987</c:v>
                </c:pt>
                <c:pt idx="462">
                  <c:v>5380088.2028665924</c:v>
                </c:pt>
                <c:pt idx="463">
                  <c:v>5391135.6119073872</c:v>
                </c:pt>
                <c:pt idx="464">
                  <c:v>5402183.0209481809</c:v>
                </c:pt>
                <c:pt idx="465">
                  <c:v>5413230.4299889747</c:v>
                </c:pt>
                <c:pt idx="466">
                  <c:v>5424277.8390297685</c:v>
                </c:pt>
                <c:pt idx="467">
                  <c:v>5435325.2480705623</c:v>
                </c:pt>
                <c:pt idx="468">
                  <c:v>5446372.657111356</c:v>
                </c:pt>
                <c:pt idx="469">
                  <c:v>5457420.0661521498</c:v>
                </c:pt>
                <c:pt idx="470">
                  <c:v>5479514.8842337374</c:v>
                </c:pt>
                <c:pt idx="471">
                  <c:v>5490562.2932745311</c:v>
                </c:pt>
                <c:pt idx="472">
                  <c:v>5501609.7023153249</c:v>
                </c:pt>
                <c:pt idx="473">
                  <c:v>5512657.1113561187</c:v>
                </c:pt>
                <c:pt idx="474">
                  <c:v>5523704.5203969125</c:v>
                </c:pt>
                <c:pt idx="475">
                  <c:v>5534751.9294377062</c:v>
                </c:pt>
                <c:pt idx="476">
                  <c:v>5545799.3384785</c:v>
                </c:pt>
                <c:pt idx="477">
                  <c:v>5556846.7475192938</c:v>
                </c:pt>
                <c:pt idx="478">
                  <c:v>5567894.1565600876</c:v>
                </c:pt>
                <c:pt idx="479">
                  <c:v>5578941.5656008814</c:v>
                </c:pt>
                <c:pt idx="480">
                  <c:v>5589988.9746416751</c:v>
                </c:pt>
                <c:pt idx="481">
                  <c:v>5601036.3836824698</c:v>
                </c:pt>
                <c:pt idx="482">
                  <c:v>5612083.7927232636</c:v>
                </c:pt>
                <c:pt idx="483">
                  <c:v>5634178.6108048512</c:v>
                </c:pt>
                <c:pt idx="484">
                  <c:v>5645226.0198456449</c:v>
                </c:pt>
                <c:pt idx="485">
                  <c:v>5645226.0198456449</c:v>
                </c:pt>
                <c:pt idx="486">
                  <c:v>5667320.8379272325</c:v>
                </c:pt>
                <c:pt idx="487">
                  <c:v>5678368.2469680263</c:v>
                </c:pt>
                <c:pt idx="488">
                  <c:v>5689415.65600882</c:v>
                </c:pt>
                <c:pt idx="489">
                  <c:v>5700463.0650496138</c:v>
                </c:pt>
                <c:pt idx="490">
                  <c:v>5711510.4740904076</c:v>
                </c:pt>
                <c:pt idx="491">
                  <c:v>5722557.8831312014</c:v>
                </c:pt>
                <c:pt idx="492">
                  <c:v>5733605.2921719952</c:v>
                </c:pt>
                <c:pt idx="493">
                  <c:v>5744652.7012127889</c:v>
                </c:pt>
                <c:pt idx="494">
                  <c:v>5755700.1102535827</c:v>
                </c:pt>
                <c:pt idx="495">
                  <c:v>5766747.5192943765</c:v>
                </c:pt>
                <c:pt idx="496">
                  <c:v>5777794.9283351703</c:v>
                </c:pt>
                <c:pt idx="497">
                  <c:v>5788842.337375964</c:v>
                </c:pt>
                <c:pt idx="498">
                  <c:v>5799889.7464167578</c:v>
                </c:pt>
                <c:pt idx="499">
                  <c:v>5810937.1554575525</c:v>
                </c:pt>
                <c:pt idx="500">
                  <c:v>5821984.5644983463</c:v>
                </c:pt>
                <c:pt idx="501">
                  <c:v>5833031.9735391401</c:v>
                </c:pt>
                <c:pt idx="502">
                  <c:v>5844079.3825799339</c:v>
                </c:pt>
                <c:pt idx="503">
                  <c:v>5855126.7916207276</c:v>
                </c:pt>
                <c:pt idx="504">
                  <c:v>5866174.2006615214</c:v>
                </c:pt>
                <c:pt idx="505">
                  <c:v>5888269.018743109</c:v>
                </c:pt>
                <c:pt idx="506">
                  <c:v>5888269.018743109</c:v>
                </c:pt>
                <c:pt idx="507">
                  <c:v>5899316.4277839027</c:v>
                </c:pt>
                <c:pt idx="508">
                  <c:v>5910363.8368246965</c:v>
                </c:pt>
                <c:pt idx="509">
                  <c:v>5921411.2458654903</c:v>
                </c:pt>
                <c:pt idx="510">
                  <c:v>5943506.0639470778</c:v>
                </c:pt>
                <c:pt idx="511">
                  <c:v>5954553.4729878716</c:v>
                </c:pt>
                <c:pt idx="512">
                  <c:v>5965600.8820286654</c:v>
                </c:pt>
                <c:pt idx="513">
                  <c:v>5976648.2910694592</c:v>
                </c:pt>
                <c:pt idx="514">
                  <c:v>5987695.7001102529</c:v>
                </c:pt>
                <c:pt idx="515">
                  <c:v>5998743.1091510467</c:v>
                </c:pt>
                <c:pt idx="516">
                  <c:v>6009790.5181918405</c:v>
                </c:pt>
                <c:pt idx="517">
                  <c:v>6020837.9272326352</c:v>
                </c:pt>
                <c:pt idx="518">
                  <c:v>6031885.336273429</c:v>
                </c:pt>
                <c:pt idx="519">
                  <c:v>6053980.1543550165</c:v>
                </c:pt>
                <c:pt idx="520">
                  <c:v>6065027.5633958103</c:v>
                </c:pt>
                <c:pt idx="521">
                  <c:v>6076074.9724366041</c:v>
                </c:pt>
                <c:pt idx="522">
                  <c:v>6087122.3814773979</c:v>
                </c:pt>
                <c:pt idx="523">
                  <c:v>6098169.7905181916</c:v>
                </c:pt>
                <c:pt idx="524">
                  <c:v>6109217.1995589854</c:v>
                </c:pt>
                <c:pt idx="525">
                  <c:v>6120264.6085997792</c:v>
                </c:pt>
                <c:pt idx="526">
                  <c:v>6131312.017640573</c:v>
                </c:pt>
                <c:pt idx="527">
                  <c:v>6142359.4266813667</c:v>
                </c:pt>
                <c:pt idx="528">
                  <c:v>6153406.8357221605</c:v>
                </c:pt>
                <c:pt idx="529">
                  <c:v>6164454.2447629543</c:v>
                </c:pt>
                <c:pt idx="530">
                  <c:v>6175501.6538037481</c:v>
                </c:pt>
                <c:pt idx="531">
                  <c:v>6186549.0628445419</c:v>
                </c:pt>
                <c:pt idx="532">
                  <c:v>6208643.8809261294</c:v>
                </c:pt>
                <c:pt idx="533">
                  <c:v>6219691.2899669232</c:v>
                </c:pt>
                <c:pt idx="534">
                  <c:v>6230738.6990077179</c:v>
                </c:pt>
                <c:pt idx="535">
                  <c:v>6241786.1080485117</c:v>
                </c:pt>
                <c:pt idx="536">
                  <c:v>6252833.5170893054</c:v>
                </c:pt>
                <c:pt idx="537">
                  <c:v>6263880.9261300992</c:v>
                </c:pt>
                <c:pt idx="538">
                  <c:v>6274928.335170893</c:v>
                </c:pt>
                <c:pt idx="539">
                  <c:v>6285975.7442116868</c:v>
                </c:pt>
                <c:pt idx="540">
                  <c:v>6297023.1532524806</c:v>
                </c:pt>
                <c:pt idx="541">
                  <c:v>6308070.5622932743</c:v>
                </c:pt>
                <c:pt idx="542">
                  <c:v>6319117.9713340681</c:v>
                </c:pt>
                <c:pt idx="543">
                  <c:v>6330165.3803748619</c:v>
                </c:pt>
                <c:pt idx="544">
                  <c:v>6352260.1984564494</c:v>
                </c:pt>
                <c:pt idx="545">
                  <c:v>6363307.6074972432</c:v>
                </c:pt>
                <c:pt idx="546">
                  <c:v>6374355.016538037</c:v>
                </c:pt>
                <c:pt idx="547">
                  <c:v>6385402.4255788308</c:v>
                </c:pt>
                <c:pt idx="548">
                  <c:v>6396449.8346196245</c:v>
                </c:pt>
                <c:pt idx="549">
                  <c:v>6407497.2436604183</c:v>
                </c:pt>
                <c:pt idx="550">
                  <c:v>6418544.6527012121</c:v>
                </c:pt>
                <c:pt idx="551">
                  <c:v>6429592.0617420059</c:v>
                </c:pt>
                <c:pt idx="552">
                  <c:v>6440639.4707828006</c:v>
                </c:pt>
                <c:pt idx="553">
                  <c:v>6451686.8798235944</c:v>
                </c:pt>
                <c:pt idx="554">
                  <c:v>6462734.2888643881</c:v>
                </c:pt>
                <c:pt idx="555">
                  <c:v>6473781.6979051819</c:v>
                </c:pt>
                <c:pt idx="556">
                  <c:v>6484829.1069459757</c:v>
                </c:pt>
                <c:pt idx="557">
                  <c:v>6495876.5159867695</c:v>
                </c:pt>
                <c:pt idx="558">
                  <c:v>6506923.9250275632</c:v>
                </c:pt>
                <c:pt idx="559">
                  <c:v>6517971.334068357</c:v>
                </c:pt>
                <c:pt idx="560">
                  <c:v>6540066.1521499446</c:v>
                </c:pt>
                <c:pt idx="561">
                  <c:v>6551113.5611907383</c:v>
                </c:pt>
                <c:pt idx="562">
                  <c:v>6562160.9702315321</c:v>
                </c:pt>
                <c:pt idx="563">
                  <c:v>6573208.3792723259</c:v>
                </c:pt>
                <c:pt idx="564">
                  <c:v>6584255.7883131197</c:v>
                </c:pt>
                <c:pt idx="565">
                  <c:v>6595303.1973539134</c:v>
                </c:pt>
                <c:pt idx="566">
                  <c:v>6606350.6063947072</c:v>
                </c:pt>
                <c:pt idx="567">
                  <c:v>6617398.015435501</c:v>
                </c:pt>
                <c:pt idx="568">
                  <c:v>6628445.4244762948</c:v>
                </c:pt>
                <c:pt idx="569">
                  <c:v>6639492.8335170886</c:v>
                </c:pt>
                <c:pt idx="570">
                  <c:v>6650540.2425578823</c:v>
                </c:pt>
                <c:pt idx="571">
                  <c:v>6661587.651598677</c:v>
                </c:pt>
                <c:pt idx="572">
                  <c:v>6683682.4696802646</c:v>
                </c:pt>
                <c:pt idx="573">
                  <c:v>6694729.8787210584</c:v>
                </c:pt>
                <c:pt idx="574">
                  <c:v>6694729.8787210584</c:v>
                </c:pt>
                <c:pt idx="575">
                  <c:v>6716824.6968026459</c:v>
                </c:pt>
                <c:pt idx="576">
                  <c:v>6727872.1058434397</c:v>
                </c:pt>
                <c:pt idx="577">
                  <c:v>6738919.5148842335</c:v>
                </c:pt>
                <c:pt idx="578">
                  <c:v>6749966.9239250273</c:v>
                </c:pt>
                <c:pt idx="579">
                  <c:v>6761014.332965821</c:v>
                </c:pt>
                <c:pt idx="580">
                  <c:v>6772061.7420066148</c:v>
                </c:pt>
                <c:pt idx="581">
                  <c:v>6783109.1510474086</c:v>
                </c:pt>
                <c:pt idx="582">
                  <c:v>6794156.5600882024</c:v>
                </c:pt>
                <c:pt idx="583">
                  <c:v>6805203.9691289961</c:v>
                </c:pt>
                <c:pt idx="584">
                  <c:v>6816251.3781697899</c:v>
                </c:pt>
                <c:pt idx="585">
                  <c:v>6827298.7872105837</c:v>
                </c:pt>
                <c:pt idx="586">
                  <c:v>6838346.1962513775</c:v>
                </c:pt>
                <c:pt idx="587">
                  <c:v>6849393.6052921712</c:v>
                </c:pt>
                <c:pt idx="588">
                  <c:v>6860441.014332965</c:v>
                </c:pt>
                <c:pt idx="589">
                  <c:v>6871488.4233737597</c:v>
                </c:pt>
                <c:pt idx="590">
                  <c:v>6893583.2414553473</c:v>
                </c:pt>
                <c:pt idx="591">
                  <c:v>6904630.6504961411</c:v>
                </c:pt>
                <c:pt idx="592">
                  <c:v>6915678.0595369348</c:v>
                </c:pt>
                <c:pt idx="593">
                  <c:v>6926725.4685777286</c:v>
                </c:pt>
                <c:pt idx="594">
                  <c:v>6937772.8776185224</c:v>
                </c:pt>
                <c:pt idx="595">
                  <c:v>6948820.2866593162</c:v>
                </c:pt>
                <c:pt idx="596">
                  <c:v>6959867.6957001099</c:v>
                </c:pt>
                <c:pt idx="597">
                  <c:v>6970915.1047409037</c:v>
                </c:pt>
                <c:pt idx="598">
                  <c:v>6981962.5137816975</c:v>
                </c:pt>
                <c:pt idx="599">
                  <c:v>6993009.9228224913</c:v>
                </c:pt>
                <c:pt idx="600">
                  <c:v>7004057.331863285</c:v>
                </c:pt>
                <c:pt idx="601">
                  <c:v>7015104.7409040788</c:v>
                </c:pt>
                <c:pt idx="602">
                  <c:v>7026152.1499448726</c:v>
                </c:pt>
                <c:pt idx="603">
                  <c:v>7048246.9680264601</c:v>
                </c:pt>
                <c:pt idx="604">
                  <c:v>7048246.9680264601</c:v>
                </c:pt>
                <c:pt idx="605">
                  <c:v>7059294.3770672539</c:v>
                </c:pt>
                <c:pt idx="606">
                  <c:v>7070341.7861080477</c:v>
                </c:pt>
                <c:pt idx="607">
                  <c:v>7081389.1951488424</c:v>
                </c:pt>
                <c:pt idx="608">
                  <c:v>7092436.6041896362</c:v>
                </c:pt>
                <c:pt idx="609">
                  <c:v>7103484.01323043</c:v>
                </c:pt>
                <c:pt idx="610">
                  <c:v>7125578.8313120175</c:v>
                </c:pt>
                <c:pt idx="611">
                  <c:v>7136626.2403528113</c:v>
                </c:pt>
                <c:pt idx="612">
                  <c:v>7147673.6493936051</c:v>
                </c:pt>
                <c:pt idx="613">
                  <c:v>7158721.0584343988</c:v>
                </c:pt>
                <c:pt idx="614">
                  <c:v>7169768.4674751926</c:v>
                </c:pt>
                <c:pt idx="615">
                  <c:v>7180815.8765159864</c:v>
                </c:pt>
                <c:pt idx="616">
                  <c:v>7191863.2855567802</c:v>
                </c:pt>
                <c:pt idx="617">
                  <c:v>7213958.1036383677</c:v>
                </c:pt>
                <c:pt idx="618">
                  <c:v>7225005.5126791615</c:v>
                </c:pt>
                <c:pt idx="619">
                  <c:v>7236052.9217199553</c:v>
                </c:pt>
                <c:pt idx="620">
                  <c:v>7247100.3307607491</c:v>
                </c:pt>
                <c:pt idx="621">
                  <c:v>7258147.7398015428</c:v>
                </c:pt>
                <c:pt idx="622">
                  <c:v>7269195.1488423366</c:v>
                </c:pt>
                <c:pt idx="623">
                  <c:v>7280242.5578831304</c:v>
                </c:pt>
                <c:pt idx="624">
                  <c:v>7291289.9669239251</c:v>
                </c:pt>
                <c:pt idx="625">
                  <c:v>7302337.3759647189</c:v>
                </c:pt>
                <c:pt idx="626">
                  <c:v>7313384.7850055126</c:v>
                </c:pt>
                <c:pt idx="627">
                  <c:v>7324432.1940463064</c:v>
                </c:pt>
                <c:pt idx="628">
                  <c:v>7346527.012127894</c:v>
                </c:pt>
                <c:pt idx="629">
                  <c:v>7346527.012127894</c:v>
                </c:pt>
                <c:pt idx="630">
                  <c:v>7357574.4211686878</c:v>
                </c:pt>
                <c:pt idx="631">
                  <c:v>7368621.8302094815</c:v>
                </c:pt>
                <c:pt idx="632">
                  <c:v>7379669.2392502753</c:v>
                </c:pt>
                <c:pt idx="633">
                  <c:v>7390716.6482910691</c:v>
                </c:pt>
                <c:pt idx="634">
                  <c:v>7401764.0573318629</c:v>
                </c:pt>
                <c:pt idx="635">
                  <c:v>7412811.4663726566</c:v>
                </c:pt>
                <c:pt idx="636">
                  <c:v>7423858.8754134504</c:v>
                </c:pt>
                <c:pt idx="637">
                  <c:v>7434906.2844542442</c:v>
                </c:pt>
                <c:pt idx="638">
                  <c:v>7445953.693495038</c:v>
                </c:pt>
                <c:pt idx="639">
                  <c:v>7457001.1025358317</c:v>
                </c:pt>
                <c:pt idx="640">
                  <c:v>7468048.5115766255</c:v>
                </c:pt>
                <c:pt idx="641">
                  <c:v>7479095.9206174193</c:v>
                </c:pt>
                <c:pt idx="642">
                  <c:v>7490143.3296582131</c:v>
                </c:pt>
                <c:pt idx="643">
                  <c:v>7501190.7386990078</c:v>
                </c:pt>
                <c:pt idx="644">
                  <c:v>7512238.1477398016</c:v>
                </c:pt>
                <c:pt idx="645">
                  <c:v>7523285.5567805953</c:v>
                </c:pt>
                <c:pt idx="646">
                  <c:v>7534332.9658213891</c:v>
                </c:pt>
                <c:pt idx="647">
                  <c:v>7545380.3748621829</c:v>
                </c:pt>
                <c:pt idx="648">
                  <c:v>7556427.7839029767</c:v>
                </c:pt>
                <c:pt idx="649">
                  <c:v>7567475.1929437704</c:v>
                </c:pt>
                <c:pt idx="650">
                  <c:v>7578522.6019845642</c:v>
                </c:pt>
                <c:pt idx="651">
                  <c:v>7589570.011025358</c:v>
                </c:pt>
                <c:pt idx="652">
                  <c:v>7600617.4200661518</c:v>
                </c:pt>
                <c:pt idx="653">
                  <c:v>7611664.8291069455</c:v>
                </c:pt>
                <c:pt idx="654">
                  <c:v>7622712.2381477393</c:v>
                </c:pt>
                <c:pt idx="655">
                  <c:v>7644807.0562293269</c:v>
                </c:pt>
                <c:pt idx="656">
                  <c:v>7644807.0562293269</c:v>
                </c:pt>
                <c:pt idx="657">
                  <c:v>7655854.4652701207</c:v>
                </c:pt>
                <c:pt idx="658">
                  <c:v>7677949.2833517082</c:v>
                </c:pt>
                <c:pt idx="659">
                  <c:v>7688996.692392502</c:v>
                </c:pt>
                <c:pt idx="660">
                  <c:v>7700044.1014332958</c:v>
                </c:pt>
                <c:pt idx="661">
                  <c:v>7711091.5104740905</c:v>
                </c:pt>
                <c:pt idx="662">
                  <c:v>7722138.9195148842</c:v>
                </c:pt>
                <c:pt idx="663">
                  <c:v>7733186.328555678</c:v>
                </c:pt>
                <c:pt idx="664">
                  <c:v>7744233.7375964718</c:v>
                </c:pt>
                <c:pt idx="665">
                  <c:v>7755281.1466372656</c:v>
                </c:pt>
                <c:pt idx="666">
                  <c:v>7766328.5556780593</c:v>
                </c:pt>
                <c:pt idx="667">
                  <c:v>7777375.9647188531</c:v>
                </c:pt>
                <c:pt idx="668">
                  <c:v>7788423.3737596469</c:v>
                </c:pt>
                <c:pt idx="669">
                  <c:v>7810518.1918412345</c:v>
                </c:pt>
                <c:pt idx="670">
                  <c:v>7821565.6008820282</c:v>
                </c:pt>
                <c:pt idx="671">
                  <c:v>7832613.009922822</c:v>
                </c:pt>
                <c:pt idx="672">
                  <c:v>7843660.4189636158</c:v>
                </c:pt>
                <c:pt idx="673">
                  <c:v>7854707.8280044096</c:v>
                </c:pt>
                <c:pt idx="674">
                  <c:v>7865755.2370452033</c:v>
                </c:pt>
                <c:pt idx="675">
                  <c:v>7876802.6460859971</c:v>
                </c:pt>
                <c:pt idx="676">
                  <c:v>7887850.0551267909</c:v>
                </c:pt>
                <c:pt idx="677">
                  <c:v>7898897.4641675847</c:v>
                </c:pt>
                <c:pt idx="678">
                  <c:v>7909944.8732083784</c:v>
                </c:pt>
                <c:pt idx="679">
                  <c:v>7920992.2822491731</c:v>
                </c:pt>
                <c:pt idx="680">
                  <c:v>7932039.6912899669</c:v>
                </c:pt>
                <c:pt idx="681">
                  <c:v>7943087.1003307607</c:v>
                </c:pt>
                <c:pt idx="682">
                  <c:v>7954134.5093715545</c:v>
                </c:pt>
                <c:pt idx="683">
                  <c:v>7965181.9184123483</c:v>
                </c:pt>
                <c:pt idx="684">
                  <c:v>7976229.327453142</c:v>
                </c:pt>
                <c:pt idx="685">
                  <c:v>7987276.7364939358</c:v>
                </c:pt>
                <c:pt idx="686">
                  <c:v>7998324.1455347296</c:v>
                </c:pt>
                <c:pt idx="687">
                  <c:v>8009371.5545755234</c:v>
                </c:pt>
                <c:pt idx="688">
                  <c:v>8020418.9636163171</c:v>
                </c:pt>
                <c:pt idx="689">
                  <c:v>8031466.3726571109</c:v>
                </c:pt>
                <c:pt idx="690">
                  <c:v>8053561.1907386985</c:v>
                </c:pt>
                <c:pt idx="691">
                  <c:v>8064608.5997794922</c:v>
                </c:pt>
                <c:pt idx="692">
                  <c:v>8075656.008820286</c:v>
                </c:pt>
                <c:pt idx="693">
                  <c:v>8086703.4178610798</c:v>
                </c:pt>
                <c:pt idx="694">
                  <c:v>8086703.4178610798</c:v>
                </c:pt>
                <c:pt idx="695">
                  <c:v>8097750.8269018736</c:v>
                </c:pt>
                <c:pt idx="696">
                  <c:v>8119845.6449834611</c:v>
                </c:pt>
                <c:pt idx="697">
                  <c:v>8130893.0540242558</c:v>
                </c:pt>
                <c:pt idx="698">
                  <c:v>8141940.4630650496</c:v>
                </c:pt>
                <c:pt idx="699">
                  <c:v>8152987.8721058434</c:v>
                </c:pt>
                <c:pt idx="700">
                  <c:v>8164035.2811466372</c:v>
                </c:pt>
                <c:pt idx="701">
                  <c:v>8164035.2811466372</c:v>
                </c:pt>
                <c:pt idx="702">
                  <c:v>8175082.6901874309</c:v>
                </c:pt>
                <c:pt idx="703">
                  <c:v>8186130.0992282247</c:v>
                </c:pt>
                <c:pt idx="704">
                  <c:v>8208224.9173098123</c:v>
                </c:pt>
                <c:pt idx="705">
                  <c:v>8219272.326350606</c:v>
                </c:pt>
                <c:pt idx="706">
                  <c:v>8230319.7353913998</c:v>
                </c:pt>
                <c:pt idx="707">
                  <c:v>8241367.1444321936</c:v>
                </c:pt>
                <c:pt idx="708">
                  <c:v>8252414.5534729874</c:v>
                </c:pt>
                <c:pt idx="709">
                  <c:v>8263461.9625137812</c:v>
                </c:pt>
                <c:pt idx="710">
                  <c:v>8274509.3715545749</c:v>
                </c:pt>
                <c:pt idx="711">
                  <c:v>8285556.7805953687</c:v>
                </c:pt>
                <c:pt idx="712">
                  <c:v>8296604.1896361625</c:v>
                </c:pt>
                <c:pt idx="713">
                  <c:v>8307651.5986769563</c:v>
                </c:pt>
                <c:pt idx="714">
                  <c:v>8318699.00771775</c:v>
                </c:pt>
                <c:pt idx="715">
                  <c:v>8329746.4167585438</c:v>
                </c:pt>
                <c:pt idx="716">
                  <c:v>8340793.8257993385</c:v>
                </c:pt>
                <c:pt idx="717">
                  <c:v>8351841.2348401323</c:v>
                </c:pt>
                <c:pt idx="718">
                  <c:v>8362888.6438809261</c:v>
                </c:pt>
                <c:pt idx="719">
                  <c:v>8373936.0529217198</c:v>
                </c:pt>
                <c:pt idx="720">
                  <c:v>8384983.4619625136</c:v>
                </c:pt>
                <c:pt idx="721">
                  <c:v>8396030.8710033074</c:v>
                </c:pt>
                <c:pt idx="722">
                  <c:v>8407078.2800441012</c:v>
                </c:pt>
                <c:pt idx="723">
                  <c:v>8418125.689084895</c:v>
                </c:pt>
                <c:pt idx="724">
                  <c:v>8429173.0981256887</c:v>
                </c:pt>
                <c:pt idx="725">
                  <c:v>8440220.5071664825</c:v>
                </c:pt>
                <c:pt idx="726">
                  <c:v>8451267.9162072763</c:v>
                </c:pt>
                <c:pt idx="727">
                  <c:v>8462315.3252480701</c:v>
                </c:pt>
                <c:pt idx="728">
                  <c:v>8484410.1433296576</c:v>
                </c:pt>
                <c:pt idx="729">
                  <c:v>8495457.5523704514</c:v>
                </c:pt>
                <c:pt idx="730">
                  <c:v>8506504.9614112452</c:v>
                </c:pt>
                <c:pt idx="731">
                  <c:v>8517552.3704520389</c:v>
                </c:pt>
                <c:pt idx="732">
                  <c:v>8528599.7794928327</c:v>
                </c:pt>
                <c:pt idx="733">
                  <c:v>8539647.1885336265</c:v>
                </c:pt>
                <c:pt idx="734">
                  <c:v>8550694.5975744203</c:v>
                </c:pt>
                <c:pt idx="735">
                  <c:v>8561742.006615214</c:v>
                </c:pt>
                <c:pt idx="736">
                  <c:v>8572789.4156560078</c:v>
                </c:pt>
                <c:pt idx="737">
                  <c:v>8583836.8246968016</c:v>
                </c:pt>
                <c:pt idx="738">
                  <c:v>8594884.2337375954</c:v>
                </c:pt>
                <c:pt idx="739">
                  <c:v>8605931.6427783892</c:v>
                </c:pt>
                <c:pt idx="740">
                  <c:v>8616979.0518191829</c:v>
                </c:pt>
                <c:pt idx="741">
                  <c:v>8628026.4608599767</c:v>
                </c:pt>
                <c:pt idx="742">
                  <c:v>8639073.8699007705</c:v>
                </c:pt>
                <c:pt idx="743">
                  <c:v>8650121.2789415643</c:v>
                </c:pt>
                <c:pt idx="744">
                  <c:v>8672216.0970231537</c:v>
                </c:pt>
                <c:pt idx="745">
                  <c:v>8683263.5060639475</c:v>
                </c:pt>
                <c:pt idx="746">
                  <c:v>8694310.9151047412</c:v>
                </c:pt>
                <c:pt idx="747">
                  <c:v>8705358.324145535</c:v>
                </c:pt>
                <c:pt idx="748">
                  <c:v>8716405.7331863288</c:v>
                </c:pt>
                <c:pt idx="749">
                  <c:v>8727453.1422271226</c:v>
                </c:pt>
                <c:pt idx="750">
                  <c:v>8738500.5512679163</c:v>
                </c:pt>
                <c:pt idx="751">
                  <c:v>8749547.9603087101</c:v>
                </c:pt>
                <c:pt idx="752">
                  <c:v>8760595.3693495039</c:v>
                </c:pt>
                <c:pt idx="753">
                  <c:v>8771642.7783902977</c:v>
                </c:pt>
                <c:pt idx="754">
                  <c:v>8782690.1874310914</c:v>
                </c:pt>
                <c:pt idx="755">
                  <c:v>8793737.5964718852</c:v>
                </c:pt>
                <c:pt idx="756">
                  <c:v>8804785.005512679</c:v>
                </c:pt>
                <c:pt idx="757">
                  <c:v>8815832.4145534728</c:v>
                </c:pt>
                <c:pt idx="758">
                  <c:v>8837927.2326350603</c:v>
                </c:pt>
                <c:pt idx="759">
                  <c:v>8848974.6416758541</c:v>
                </c:pt>
                <c:pt idx="760">
                  <c:v>8860022.0507166479</c:v>
                </c:pt>
                <c:pt idx="761">
                  <c:v>8871069.4597574417</c:v>
                </c:pt>
                <c:pt idx="762">
                  <c:v>8882116.8687982354</c:v>
                </c:pt>
                <c:pt idx="763">
                  <c:v>8882116.8687982354</c:v>
                </c:pt>
                <c:pt idx="764">
                  <c:v>8904211.686879823</c:v>
                </c:pt>
                <c:pt idx="765">
                  <c:v>8915259.0959206168</c:v>
                </c:pt>
                <c:pt idx="766">
                  <c:v>8926306.5049614105</c:v>
                </c:pt>
                <c:pt idx="767">
                  <c:v>8937353.9140022043</c:v>
                </c:pt>
                <c:pt idx="768">
                  <c:v>8948401.3230429981</c:v>
                </c:pt>
                <c:pt idx="769">
                  <c:v>8959448.7320837919</c:v>
                </c:pt>
                <c:pt idx="770">
                  <c:v>8970496.1411245856</c:v>
                </c:pt>
                <c:pt idx="771">
                  <c:v>8981543.5501653794</c:v>
                </c:pt>
                <c:pt idx="772">
                  <c:v>8992590.9592061732</c:v>
                </c:pt>
                <c:pt idx="773">
                  <c:v>9003638.368246967</c:v>
                </c:pt>
                <c:pt idx="774">
                  <c:v>9014685.7772877607</c:v>
                </c:pt>
                <c:pt idx="775">
                  <c:v>9025733.1863285545</c:v>
                </c:pt>
                <c:pt idx="776">
                  <c:v>9036780.5953693483</c:v>
                </c:pt>
                <c:pt idx="777">
                  <c:v>9047828.0044101421</c:v>
                </c:pt>
                <c:pt idx="778">
                  <c:v>9058875.4134509359</c:v>
                </c:pt>
                <c:pt idx="779">
                  <c:v>9069922.8224917296</c:v>
                </c:pt>
                <c:pt idx="780">
                  <c:v>9080970.2315325253</c:v>
                </c:pt>
                <c:pt idx="781">
                  <c:v>9092017.640573319</c:v>
                </c:pt>
                <c:pt idx="782">
                  <c:v>9103065.0496141128</c:v>
                </c:pt>
                <c:pt idx="783">
                  <c:v>9125159.8676957004</c:v>
                </c:pt>
                <c:pt idx="784">
                  <c:v>9136207.2767364942</c:v>
                </c:pt>
                <c:pt idx="785">
                  <c:v>9147254.6857772879</c:v>
                </c:pt>
                <c:pt idx="786">
                  <c:v>9147254.6857772879</c:v>
                </c:pt>
                <c:pt idx="787">
                  <c:v>9158302.0948180817</c:v>
                </c:pt>
                <c:pt idx="788">
                  <c:v>9180396.9128996693</c:v>
                </c:pt>
                <c:pt idx="789">
                  <c:v>9191444.321940463</c:v>
                </c:pt>
                <c:pt idx="790">
                  <c:v>9202491.7309812568</c:v>
                </c:pt>
                <c:pt idx="791">
                  <c:v>9213539.1400220506</c:v>
                </c:pt>
                <c:pt idx="792">
                  <c:v>9224586.5490628444</c:v>
                </c:pt>
                <c:pt idx="793">
                  <c:v>9235633.9581036381</c:v>
                </c:pt>
                <c:pt idx="794">
                  <c:v>9246681.3671444319</c:v>
                </c:pt>
                <c:pt idx="795">
                  <c:v>9257728.7761852257</c:v>
                </c:pt>
                <c:pt idx="796">
                  <c:v>9279823.5942668132</c:v>
                </c:pt>
                <c:pt idx="797">
                  <c:v>9290871.003307607</c:v>
                </c:pt>
                <c:pt idx="798">
                  <c:v>9301918.4123484008</c:v>
                </c:pt>
                <c:pt idx="799">
                  <c:v>9312965.8213891946</c:v>
                </c:pt>
                <c:pt idx="800">
                  <c:v>9324013.2304299884</c:v>
                </c:pt>
                <c:pt idx="801">
                  <c:v>9335060.6394707821</c:v>
                </c:pt>
                <c:pt idx="802">
                  <c:v>9346108.0485115759</c:v>
                </c:pt>
                <c:pt idx="803">
                  <c:v>9357155.4575523697</c:v>
                </c:pt>
                <c:pt idx="804">
                  <c:v>9368202.8665931635</c:v>
                </c:pt>
                <c:pt idx="805">
                  <c:v>9379250.2756339572</c:v>
                </c:pt>
                <c:pt idx="806">
                  <c:v>9390297.684674751</c:v>
                </c:pt>
                <c:pt idx="807">
                  <c:v>9401345.0937155448</c:v>
                </c:pt>
                <c:pt idx="808">
                  <c:v>9412392.5027563386</c:v>
                </c:pt>
                <c:pt idx="809">
                  <c:v>9423439.9117971323</c:v>
                </c:pt>
                <c:pt idx="810">
                  <c:v>9434487.3208379261</c:v>
                </c:pt>
                <c:pt idx="811">
                  <c:v>9445534.7298787199</c:v>
                </c:pt>
                <c:pt idx="812">
                  <c:v>9456582.1389195137</c:v>
                </c:pt>
                <c:pt idx="813">
                  <c:v>9467629.5479603074</c:v>
                </c:pt>
                <c:pt idx="814">
                  <c:v>9478676.9570011012</c:v>
                </c:pt>
                <c:pt idx="815">
                  <c:v>9489724.366041895</c:v>
                </c:pt>
                <c:pt idx="816">
                  <c:v>9511819.1841234844</c:v>
                </c:pt>
                <c:pt idx="817">
                  <c:v>9522866.5931642782</c:v>
                </c:pt>
                <c:pt idx="818">
                  <c:v>9533914.002205072</c:v>
                </c:pt>
                <c:pt idx="819">
                  <c:v>9544961.4112458657</c:v>
                </c:pt>
                <c:pt idx="820">
                  <c:v>9556008.8202866595</c:v>
                </c:pt>
                <c:pt idx="821">
                  <c:v>9567056.2293274533</c:v>
                </c:pt>
                <c:pt idx="822">
                  <c:v>9578103.6383682471</c:v>
                </c:pt>
                <c:pt idx="823">
                  <c:v>9589151.0474090409</c:v>
                </c:pt>
                <c:pt idx="824">
                  <c:v>9600198.4564498346</c:v>
                </c:pt>
                <c:pt idx="825">
                  <c:v>9611245.8654906284</c:v>
                </c:pt>
                <c:pt idx="826">
                  <c:v>9622293.2745314222</c:v>
                </c:pt>
                <c:pt idx="827">
                  <c:v>9633340.683572216</c:v>
                </c:pt>
                <c:pt idx="828">
                  <c:v>9644388.0926130097</c:v>
                </c:pt>
                <c:pt idx="829">
                  <c:v>9655435.5016538035</c:v>
                </c:pt>
                <c:pt idx="830">
                  <c:v>9666482.9106945973</c:v>
                </c:pt>
                <c:pt idx="831">
                  <c:v>9677530.3197353911</c:v>
                </c:pt>
                <c:pt idx="832">
                  <c:v>9688577.7287761848</c:v>
                </c:pt>
                <c:pt idx="833">
                  <c:v>9699625.1378169786</c:v>
                </c:pt>
                <c:pt idx="834">
                  <c:v>9721719.9558985662</c:v>
                </c:pt>
                <c:pt idx="835">
                  <c:v>9732767.3649393599</c:v>
                </c:pt>
                <c:pt idx="836">
                  <c:v>9743814.7739801537</c:v>
                </c:pt>
                <c:pt idx="837">
                  <c:v>9754862.1830209475</c:v>
                </c:pt>
                <c:pt idx="838">
                  <c:v>9765909.5920617413</c:v>
                </c:pt>
                <c:pt idx="839">
                  <c:v>9776957.0011025351</c:v>
                </c:pt>
                <c:pt idx="840">
                  <c:v>9788004.4101433288</c:v>
                </c:pt>
                <c:pt idx="841">
                  <c:v>9799051.8191841226</c:v>
                </c:pt>
                <c:pt idx="842">
                  <c:v>9810099.2282249164</c:v>
                </c:pt>
                <c:pt idx="843">
                  <c:v>9821146.6372657102</c:v>
                </c:pt>
                <c:pt idx="844">
                  <c:v>9832194.0463065039</c:v>
                </c:pt>
                <c:pt idx="845">
                  <c:v>9843241.4553472977</c:v>
                </c:pt>
                <c:pt idx="846">
                  <c:v>9854288.8643880915</c:v>
                </c:pt>
                <c:pt idx="847">
                  <c:v>9865336.2734288853</c:v>
                </c:pt>
                <c:pt idx="848">
                  <c:v>9876383.682469679</c:v>
                </c:pt>
                <c:pt idx="849">
                  <c:v>9887431.0915104728</c:v>
                </c:pt>
                <c:pt idx="850">
                  <c:v>9898478.5005512666</c:v>
                </c:pt>
                <c:pt idx="851">
                  <c:v>9909525.9095920604</c:v>
                </c:pt>
                <c:pt idx="852">
                  <c:v>9920573.3186328541</c:v>
                </c:pt>
                <c:pt idx="853">
                  <c:v>9942668.1367144436</c:v>
                </c:pt>
                <c:pt idx="854">
                  <c:v>9953715.5457552373</c:v>
                </c:pt>
                <c:pt idx="855">
                  <c:v>9964762.9547960311</c:v>
                </c:pt>
                <c:pt idx="856">
                  <c:v>9975810.3638368249</c:v>
                </c:pt>
                <c:pt idx="857">
                  <c:v>9986857.7728776187</c:v>
                </c:pt>
                <c:pt idx="858">
                  <c:v>9997905.1819184124</c:v>
                </c:pt>
                <c:pt idx="859">
                  <c:v>10008952.590959206</c:v>
                </c:pt>
                <c:pt idx="860">
                  <c:v>10020000</c:v>
                </c:pt>
                <c:pt idx="861">
                  <c:v>10020000</c:v>
                </c:pt>
                <c:pt idx="862">
                  <c:v>10020000</c:v>
                </c:pt>
                <c:pt idx="863">
                  <c:v>10020000</c:v>
                </c:pt>
              </c:numCache>
            </c:numRef>
          </c:xVal>
          <c:yVal>
            <c:numRef>
              <c:f>Wafer1!$K$2:$K$865</c:f>
              <c:numCache>
                <c:formatCode>0.00E+00</c:formatCode>
                <c:ptCount val="864"/>
                <c:pt idx="0">
                  <c:v>4.3599999999999998E-6</c:v>
                </c:pt>
                <c:pt idx="1">
                  <c:v>4.3499999999999999E-6</c:v>
                </c:pt>
                <c:pt idx="2">
                  <c:v>4.34E-6</c:v>
                </c:pt>
                <c:pt idx="3">
                  <c:v>4.3250000000000001E-6</c:v>
                </c:pt>
                <c:pt idx="4">
                  <c:v>4.3200000000000001E-6</c:v>
                </c:pt>
                <c:pt idx="5">
                  <c:v>4.3116666666666672E-6</c:v>
                </c:pt>
                <c:pt idx="6">
                  <c:v>4.3028571428571436E-6</c:v>
                </c:pt>
                <c:pt idx="7">
                  <c:v>4.2950000000000004E-6</c:v>
                </c:pt>
                <c:pt idx="8">
                  <c:v>4.2866666666666666E-6</c:v>
                </c:pt>
                <c:pt idx="9">
                  <c:v>4.2819999999999998E-6</c:v>
                </c:pt>
                <c:pt idx="10">
                  <c:v>4.2754545454545456E-6</c:v>
                </c:pt>
                <c:pt idx="11">
                  <c:v>4.2683333333333337E-6</c:v>
                </c:pt>
                <c:pt idx="12">
                  <c:v>4.2607692307692308E-6</c:v>
                </c:pt>
                <c:pt idx="13">
                  <c:v>4.2564285714285716E-6</c:v>
                </c:pt>
                <c:pt idx="14">
                  <c:v>4.2513333333333337E-6</c:v>
                </c:pt>
                <c:pt idx="15">
                  <c:v>4.2456250000000005E-6</c:v>
                </c:pt>
                <c:pt idx="16">
                  <c:v>4.2400000000000009E-6</c:v>
                </c:pt>
                <c:pt idx="17">
                  <c:v>4.2316666666666671E-6</c:v>
                </c:pt>
                <c:pt idx="18">
                  <c:v>4.2252631578947371E-6</c:v>
                </c:pt>
                <c:pt idx="19">
                  <c:v>4.2205000000000005E-6</c:v>
                </c:pt>
                <c:pt idx="20">
                  <c:v>4.2090000000000007E-6</c:v>
                </c:pt>
                <c:pt idx="21">
                  <c:v>4.1980000000000003E-6</c:v>
                </c:pt>
                <c:pt idx="22">
                  <c:v>4.1860000000000002E-6</c:v>
                </c:pt>
                <c:pt idx="23">
                  <c:v>4.1745000000000004E-6</c:v>
                </c:pt>
                <c:pt idx="24">
                  <c:v>4.1610000000000005E-6</c:v>
                </c:pt>
                <c:pt idx="25">
                  <c:v>4.1500000000000001E-6</c:v>
                </c:pt>
                <c:pt idx="26">
                  <c:v>4.1409999999999998E-6</c:v>
                </c:pt>
                <c:pt idx="27">
                  <c:v>4.1315000000000002E-6</c:v>
                </c:pt>
                <c:pt idx="28">
                  <c:v>4.1220000000000005E-6</c:v>
                </c:pt>
                <c:pt idx="29">
                  <c:v>4.1100000000000013E-6</c:v>
                </c:pt>
                <c:pt idx="30">
                  <c:v>4.0990000000000001E-6</c:v>
                </c:pt>
                <c:pt idx="31">
                  <c:v>4.0884999999999999E-6</c:v>
                </c:pt>
                <c:pt idx="32">
                  <c:v>4.0785E-6</c:v>
                </c:pt>
                <c:pt idx="33">
                  <c:v>4.0674999999999996E-6</c:v>
                </c:pt>
                <c:pt idx="34">
                  <c:v>4.0594999999999998E-6</c:v>
                </c:pt>
                <c:pt idx="35">
                  <c:v>4.0504999999999996E-6</c:v>
                </c:pt>
                <c:pt idx="36">
                  <c:v>4.0400000000000003E-6</c:v>
                </c:pt>
                <c:pt idx="37">
                  <c:v>4.033000000000001E-6</c:v>
                </c:pt>
                <c:pt idx="38">
                  <c:v>4.0250000000000013E-6</c:v>
                </c:pt>
                <c:pt idx="39">
                  <c:v>4.016000000000001E-6</c:v>
                </c:pt>
                <c:pt idx="40">
                  <c:v>4.0065000000000005E-6</c:v>
                </c:pt>
                <c:pt idx="41">
                  <c:v>3.9979999999999997E-6</c:v>
                </c:pt>
                <c:pt idx="42">
                  <c:v>3.9910000000000004E-6</c:v>
                </c:pt>
                <c:pt idx="43">
                  <c:v>3.9855000000000011E-6</c:v>
                </c:pt>
                <c:pt idx="44">
                  <c:v>3.9795000000000006E-6</c:v>
                </c:pt>
                <c:pt idx="45">
                  <c:v>3.9705000000000004E-6</c:v>
                </c:pt>
                <c:pt idx="46">
                  <c:v>3.9600000000000002E-6</c:v>
                </c:pt>
                <c:pt idx="47">
                  <c:v>3.9515000000000002E-6</c:v>
                </c:pt>
                <c:pt idx="48">
                  <c:v>3.9439999999999998E-6</c:v>
                </c:pt>
                <c:pt idx="49">
                  <c:v>3.9379999999999994E-6</c:v>
                </c:pt>
                <c:pt idx="50">
                  <c:v>3.9334999999999997E-6</c:v>
                </c:pt>
                <c:pt idx="51">
                  <c:v>3.9299999999999996E-6</c:v>
                </c:pt>
                <c:pt idx="52">
                  <c:v>3.9260000000000002E-6</c:v>
                </c:pt>
                <c:pt idx="53">
                  <c:v>3.9219999999999999E-6</c:v>
                </c:pt>
                <c:pt idx="54">
                  <c:v>3.9159999999999994E-6</c:v>
                </c:pt>
                <c:pt idx="55">
                  <c:v>3.9114999999999997E-6</c:v>
                </c:pt>
                <c:pt idx="56">
                  <c:v>3.9075000000000003E-6</c:v>
                </c:pt>
                <c:pt idx="57">
                  <c:v>3.9030000000000014E-6</c:v>
                </c:pt>
                <c:pt idx="58">
                  <c:v>3.8970000000000001E-6</c:v>
                </c:pt>
                <c:pt idx="59">
                  <c:v>3.8910000000000005E-6</c:v>
                </c:pt>
                <c:pt idx="60">
                  <c:v>3.8839999999999996E-6</c:v>
                </c:pt>
                <c:pt idx="61">
                  <c:v>3.8765000000000001E-6</c:v>
                </c:pt>
                <c:pt idx="62">
                  <c:v>3.8700000000000002E-6</c:v>
                </c:pt>
                <c:pt idx="63">
                  <c:v>3.8630000000000001E-6</c:v>
                </c:pt>
                <c:pt idx="64">
                  <c:v>3.858000000000001E-6</c:v>
                </c:pt>
                <c:pt idx="65">
                  <c:v>3.8545000000000001E-6</c:v>
                </c:pt>
                <c:pt idx="66">
                  <c:v>3.8530000000000002E-6</c:v>
                </c:pt>
                <c:pt idx="67">
                  <c:v>3.8495000000000002E-6</c:v>
                </c:pt>
                <c:pt idx="68">
                  <c:v>3.8460000000000001E-6</c:v>
                </c:pt>
                <c:pt idx="69">
                  <c:v>3.8415000000000004E-6</c:v>
                </c:pt>
                <c:pt idx="70">
                  <c:v>3.8360000000000002E-6</c:v>
                </c:pt>
                <c:pt idx="71">
                  <c:v>3.8294999999999995E-6</c:v>
                </c:pt>
                <c:pt idx="72">
                  <c:v>3.8239999999999993E-6</c:v>
                </c:pt>
                <c:pt idx="73">
                  <c:v>3.8179999999999989E-6</c:v>
                </c:pt>
                <c:pt idx="74">
                  <c:v>3.8109999999999992E-6</c:v>
                </c:pt>
                <c:pt idx="75">
                  <c:v>3.8029999999999998E-6</c:v>
                </c:pt>
                <c:pt idx="76">
                  <c:v>3.7975000000000009E-6</c:v>
                </c:pt>
                <c:pt idx="77">
                  <c:v>3.7920000000000003E-6</c:v>
                </c:pt>
                <c:pt idx="78">
                  <c:v>3.7889999999999996E-6</c:v>
                </c:pt>
                <c:pt idx="79">
                  <c:v>3.7855000000000004E-6</c:v>
                </c:pt>
                <c:pt idx="80">
                  <c:v>3.7840000000000005E-6</c:v>
                </c:pt>
                <c:pt idx="81">
                  <c:v>3.7820000000000008E-6</c:v>
                </c:pt>
                <c:pt idx="82">
                  <c:v>3.7790000000000002E-6</c:v>
                </c:pt>
                <c:pt idx="83">
                  <c:v>3.7760000000000004E-6</c:v>
                </c:pt>
                <c:pt idx="84">
                  <c:v>3.7730000000000001E-6</c:v>
                </c:pt>
                <c:pt idx="85">
                  <c:v>3.7700000000000003E-6</c:v>
                </c:pt>
                <c:pt idx="86">
                  <c:v>3.7655000000000006E-6</c:v>
                </c:pt>
                <c:pt idx="87">
                  <c:v>3.7614999999999999E-6</c:v>
                </c:pt>
                <c:pt idx="88">
                  <c:v>3.7564999999999995E-6</c:v>
                </c:pt>
                <c:pt idx="89">
                  <c:v>3.7525000000000005E-6</c:v>
                </c:pt>
                <c:pt idx="90">
                  <c:v>3.7490000000000009E-6</c:v>
                </c:pt>
                <c:pt idx="91">
                  <c:v>3.7475000000000001E-6</c:v>
                </c:pt>
                <c:pt idx="92">
                  <c:v>3.7455000000000008E-6</c:v>
                </c:pt>
                <c:pt idx="93">
                  <c:v>3.7435000000000002E-6</c:v>
                </c:pt>
                <c:pt idx="94">
                  <c:v>3.7415000000000001E-6</c:v>
                </c:pt>
                <c:pt idx="95">
                  <c:v>3.7415000000000005E-6</c:v>
                </c:pt>
                <c:pt idx="96">
                  <c:v>3.7395000000000004E-6</c:v>
                </c:pt>
                <c:pt idx="97">
                  <c:v>3.7375000000000015E-6</c:v>
                </c:pt>
                <c:pt idx="98">
                  <c:v>3.7340000000000006E-6</c:v>
                </c:pt>
                <c:pt idx="99">
                  <c:v>3.7295E-6</c:v>
                </c:pt>
                <c:pt idx="100">
                  <c:v>3.7250000000000003E-6</c:v>
                </c:pt>
                <c:pt idx="101">
                  <c:v>3.7194999999999997E-6</c:v>
                </c:pt>
                <c:pt idx="102">
                  <c:v>3.7155000000000007E-6</c:v>
                </c:pt>
                <c:pt idx="103">
                  <c:v>3.7115E-6</c:v>
                </c:pt>
                <c:pt idx="104">
                  <c:v>3.7059999999999993E-6</c:v>
                </c:pt>
                <c:pt idx="105">
                  <c:v>3.7010000000000006E-6</c:v>
                </c:pt>
                <c:pt idx="106">
                  <c:v>3.6964999999999997E-6</c:v>
                </c:pt>
                <c:pt idx="107">
                  <c:v>3.6915000000000001E-6</c:v>
                </c:pt>
                <c:pt idx="108">
                  <c:v>3.6895E-6</c:v>
                </c:pt>
                <c:pt idx="109">
                  <c:v>3.6889999999999993E-6</c:v>
                </c:pt>
                <c:pt idx="110">
                  <c:v>3.6874999999999994E-6</c:v>
                </c:pt>
                <c:pt idx="111">
                  <c:v>3.6839999999999998E-6</c:v>
                </c:pt>
                <c:pt idx="112">
                  <c:v>3.6804999999999997E-6</c:v>
                </c:pt>
                <c:pt idx="113">
                  <c:v>3.6764999999999999E-6</c:v>
                </c:pt>
                <c:pt idx="114">
                  <c:v>3.6720000000000002E-6</c:v>
                </c:pt>
                <c:pt idx="115">
                  <c:v>3.6675000000000005E-6</c:v>
                </c:pt>
                <c:pt idx="116">
                  <c:v>3.6634999999999997E-6</c:v>
                </c:pt>
                <c:pt idx="117">
                  <c:v>3.6599999999999997E-6</c:v>
                </c:pt>
                <c:pt idx="118">
                  <c:v>3.6565000000000001E-6</c:v>
                </c:pt>
                <c:pt idx="119">
                  <c:v>3.6545000000000003E-6</c:v>
                </c:pt>
                <c:pt idx="120">
                  <c:v>3.6525000000000002E-6</c:v>
                </c:pt>
                <c:pt idx="121">
                  <c:v>3.6529999999999996E-6</c:v>
                </c:pt>
                <c:pt idx="122">
                  <c:v>3.6519999999999995E-6</c:v>
                </c:pt>
                <c:pt idx="123">
                  <c:v>3.6504999999999996E-6</c:v>
                </c:pt>
                <c:pt idx="124">
                  <c:v>3.6504999999999992E-6</c:v>
                </c:pt>
                <c:pt idx="125">
                  <c:v>3.6504999999999996E-6</c:v>
                </c:pt>
                <c:pt idx="126">
                  <c:v>3.6504999999999992E-6</c:v>
                </c:pt>
                <c:pt idx="127">
                  <c:v>3.6504999999999996E-6</c:v>
                </c:pt>
                <c:pt idx="128">
                  <c:v>3.6484999999999999E-6</c:v>
                </c:pt>
                <c:pt idx="129">
                  <c:v>3.6424999999999999E-6</c:v>
                </c:pt>
                <c:pt idx="130">
                  <c:v>3.6375000000000003E-6</c:v>
                </c:pt>
                <c:pt idx="131">
                  <c:v>3.6325000000000004E-6</c:v>
                </c:pt>
                <c:pt idx="132">
                  <c:v>3.6299999999999995E-6</c:v>
                </c:pt>
                <c:pt idx="133">
                  <c:v>3.627999999999999E-6</c:v>
                </c:pt>
                <c:pt idx="134">
                  <c:v>3.6284999999999988E-6</c:v>
                </c:pt>
                <c:pt idx="135">
                  <c:v>3.6274999999999996E-6</c:v>
                </c:pt>
                <c:pt idx="136">
                  <c:v>3.6264999999999999E-6</c:v>
                </c:pt>
                <c:pt idx="137">
                  <c:v>3.6239999999999999E-6</c:v>
                </c:pt>
                <c:pt idx="138">
                  <c:v>3.6210000000000001E-6</c:v>
                </c:pt>
                <c:pt idx="139">
                  <c:v>3.6189999999999996E-6</c:v>
                </c:pt>
                <c:pt idx="140">
                  <c:v>3.6165000000000004E-6</c:v>
                </c:pt>
                <c:pt idx="141">
                  <c:v>3.6144999999999999E-6</c:v>
                </c:pt>
                <c:pt idx="142">
                  <c:v>3.613E-6</c:v>
                </c:pt>
                <c:pt idx="143">
                  <c:v>3.6109999999999998E-6</c:v>
                </c:pt>
                <c:pt idx="144">
                  <c:v>3.6084999999999998E-6</c:v>
                </c:pt>
                <c:pt idx="145">
                  <c:v>3.6065000000000001E-6</c:v>
                </c:pt>
                <c:pt idx="146">
                  <c:v>3.6025000000000002E-6</c:v>
                </c:pt>
                <c:pt idx="147">
                  <c:v>3.6000000000000003E-6</c:v>
                </c:pt>
                <c:pt idx="148">
                  <c:v>3.5969999999999996E-6</c:v>
                </c:pt>
                <c:pt idx="149">
                  <c:v>3.5964999999999994E-6</c:v>
                </c:pt>
                <c:pt idx="150">
                  <c:v>3.5954999999999989E-6</c:v>
                </c:pt>
                <c:pt idx="151">
                  <c:v>3.5964999999999998E-6</c:v>
                </c:pt>
                <c:pt idx="152">
                  <c:v>3.5965000000000006E-6</c:v>
                </c:pt>
                <c:pt idx="153">
                  <c:v>3.5955000000000006E-6</c:v>
                </c:pt>
                <c:pt idx="154">
                  <c:v>3.5935000000000008E-6</c:v>
                </c:pt>
                <c:pt idx="155">
                  <c:v>3.5920000000000009E-6</c:v>
                </c:pt>
                <c:pt idx="156">
                  <c:v>3.590500000000001E-6</c:v>
                </c:pt>
                <c:pt idx="157">
                  <c:v>3.5895000000000001E-6</c:v>
                </c:pt>
                <c:pt idx="158">
                  <c:v>3.5900000000000004E-6</c:v>
                </c:pt>
                <c:pt idx="159">
                  <c:v>3.5880000000000002E-6</c:v>
                </c:pt>
                <c:pt idx="160">
                  <c:v>3.5865000000000003E-6</c:v>
                </c:pt>
                <c:pt idx="161">
                  <c:v>3.5835000000000005E-6</c:v>
                </c:pt>
                <c:pt idx="162">
                  <c:v>3.5809999999999997E-6</c:v>
                </c:pt>
                <c:pt idx="163">
                  <c:v>3.5815000000000004E-6</c:v>
                </c:pt>
                <c:pt idx="164">
                  <c:v>3.5815000000000004E-6</c:v>
                </c:pt>
                <c:pt idx="165">
                  <c:v>3.5800000000000005E-6</c:v>
                </c:pt>
                <c:pt idx="166">
                  <c:v>3.5779999999999999E-6</c:v>
                </c:pt>
                <c:pt idx="167">
                  <c:v>3.5759999999999997E-6</c:v>
                </c:pt>
                <c:pt idx="168">
                  <c:v>3.5750000000000001E-6</c:v>
                </c:pt>
                <c:pt idx="169">
                  <c:v>3.5740000000000008E-6</c:v>
                </c:pt>
                <c:pt idx="170">
                  <c:v>3.5750000000000001E-6</c:v>
                </c:pt>
                <c:pt idx="171">
                  <c:v>3.5729999999999999E-6</c:v>
                </c:pt>
                <c:pt idx="172">
                  <c:v>3.5705E-6</c:v>
                </c:pt>
                <c:pt idx="173">
                  <c:v>3.5674999999999993E-6</c:v>
                </c:pt>
                <c:pt idx="174">
                  <c:v>3.5654999999999996E-6</c:v>
                </c:pt>
                <c:pt idx="175">
                  <c:v>3.5644999999999995E-6</c:v>
                </c:pt>
                <c:pt idx="176">
                  <c:v>3.5634999999999998E-6</c:v>
                </c:pt>
                <c:pt idx="177">
                  <c:v>3.5614999999999997E-6</c:v>
                </c:pt>
                <c:pt idx="178">
                  <c:v>3.5600000000000006E-6</c:v>
                </c:pt>
                <c:pt idx="179">
                  <c:v>3.5585000000000007E-6</c:v>
                </c:pt>
                <c:pt idx="180">
                  <c:v>3.5565000000000002E-6</c:v>
                </c:pt>
                <c:pt idx="181">
                  <c:v>3.5555000000000001E-6</c:v>
                </c:pt>
                <c:pt idx="182">
                  <c:v>3.5545000000000004E-6</c:v>
                </c:pt>
                <c:pt idx="183">
                  <c:v>3.5530000000000001E-6</c:v>
                </c:pt>
                <c:pt idx="184">
                  <c:v>3.5505000000000001E-6</c:v>
                </c:pt>
                <c:pt idx="185">
                  <c:v>3.5484999999999996E-6</c:v>
                </c:pt>
                <c:pt idx="186">
                  <c:v>3.5479999999999993E-6</c:v>
                </c:pt>
                <c:pt idx="187">
                  <c:v>3.5475000000000003E-6</c:v>
                </c:pt>
                <c:pt idx="188">
                  <c:v>3.5475000000000003E-6</c:v>
                </c:pt>
                <c:pt idx="189">
                  <c:v>3.5469999999999997E-6</c:v>
                </c:pt>
                <c:pt idx="190">
                  <c:v>3.5439999999999999E-6</c:v>
                </c:pt>
                <c:pt idx="191">
                  <c:v>3.5414999999999999E-6</c:v>
                </c:pt>
                <c:pt idx="192">
                  <c:v>3.5389999999999999E-6</c:v>
                </c:pt>
                <c:pt idx="193">
                  <c:v>3.537000000000001E-6</c:v>
                </c:pt>
                <c:pt idx="194">
                  <c:v>3.5345000000000006E-6</c:v>
                </c:pt>
                <c:pt idx="195">
                  <c:v>3.5324999999999996E-6</c:v>
                </c:pt>
                <c:pt idx="196">
                  <c:v>3.5314999999999996E-6</c:v>
                </c:pt>
                <c:pt idx="197">
                  <c:v>3.5314999999999996E-6</c:v>
                </c:pt>
                <c:pt idx="198">
                  <c:v>3.5305000000000003E-6</c:v>
                </c:pt>
                <c:pt idx="199">
                  <c:v>3.5305000000000003E-6</c:v>
                </c:pt>
                <c:pt idx="200">
                  <c:v>3.5295000000000007E-6</c:v>
                </c:pt>
                <c:pt idx="201">
                  <c:v>3.5269999999999999E-6</c:v>
                </c:pt>
                <c:pt idx="202">
                  <c:v>3.5244999999999999E-6</c:v>
                </c:pt>
                <c:pt idx="203">
                  <c:v>3.5214999999999992E-6</c:v>
                </c:pt>
                <c:pt idx="204">
                  <c:v>3.5205E-6</c:v>
                </c:pt>
                <c:pt idx="205">
                  <c:v>3.5210000000000003E-6</c:v>
                </c:pt>
                <c:pt idx="206">
                  <c:v>3.5224999999999997E-6</c:v>
                </c:pt>
                <c:pt idx="207">
                  <c:v>3.523E-6</c:v>
                </c:pt>
                <c:pt idx="208">
                  <c:v>3.5214999999999992E-6</c:v>
                </c:pt>
                <c:pt idx="209">
                  <c:v>3.5200000000000002E-6</c:v>
                </c:pt>
                <c:pt idx="210">
                  <c:v>3.5184999999999994E-6</c:v>
                </c:pt>
                <c:pt idx="211">
                  <c:v>3.5180000000000005E-6</c:v>
                </c:pt>
                <c:pt idx="212">
                  <c:v>3.5170000000000004E-6</c:v>
                </c:pt>
                <c:pt idx="213">
                  <c:v>3.5160000000000003E-6</c:v>
                </c:pt>
                <c:pt idx="214">
                  <c:v>3.5159999999999995E-6</c:v>
                </c:pt>
                <c:pt idx="215">
                  <c:v>3.5139999999999993E-6</c:v>
                </c:pt>
                <c:pt idx="216">
                  <c:v>3.5114999999999993E-6</c:v>
                </c:pt>
                <c:pt idx="217">
                  <c:v>3.5094999999999988E-6</c:v>
                </c:pt>
                <c:pt idx="218">
                  <c:v>3.5079999999999997E-6</c:v>
                </c:pt>
                <c:pt idx="219">
                  <c:v>3.5085E-6</c:v>
                </c:pt>
                <c:pt idx="220">
                  <c:v>3.5089999999999998E-6</c:v>
                </c:pt>
                <c:pt idx="221">
                  <c:v>3.507499999999999E-6</c:v>
                </c:pt>
                <c:pt idx="222">
                  <c:v>3.5054999999999997E-6</c:v>
                </c:pt>
                <c:pt idx="223">
                  <c:v>3.5035E-6</c:v>
                </c:pt>
                <c:pt idx="224">
                  <c:v>3.5005000000000002E-6</c:v>
                </c:pt>
                <c:pt idx="225">
                  <c:v>3.4965000000000003E-6</c:v>
                </c:pt>
                <c:pt idx="226">
                  <c:v>3.4925E-6</c:v>
                </c:pt>
                <c:pt idx="227">
                  <c:v>3.4899999999999996E-6</c:v>
                </c:pt>
                <c:pt idx="228">
                  <c:v>3.487999999999999E-6</c:v>
                </c:pt>
                <c:pt idx="229">
                  <c:v>3.4874999999999992E-6</c:v>
                </c:pt>
                <c:pt idx="230">
                  <c:v>3.486999999999999E-6</c:v>
                </c:pt>
                <c:pt idx="231">
                  <c:v>3.4864999999999991E-6</c:v>
                </c:pt>
                <c:pt idx="232">
                  <c:v>3.4864999999999991E-6</c:v>
                </c:pt>
                <c:pt idx="233">
                  <c:v>3.4869999999999998E-6</c:v>
                </c:pt>
                <c:pt idx="234">
                  <c:v>3.4854999999999999E-6</c:v>
                </c:pt>
                <c:pt idx="235">
                  <c:v>3.4850000000000001E-6</c:v>
                </c:pt>
                <c:pt idx="236">
                  <c:v>3.4840000000000004E-6</c:v>
                </c:pt>
                <c:pt idx="237">
                  <c:v>3.4825000000000005E-6</c:v>
                </c:pt>
                <c:pt idx="238">
                  <c:v>3.4810000000000006E-6</c:v>
                </c:pt>
                <c:pt idx="239">
                  <c:v>3.4784999999999998E-6</c:v>
                </c:pt>
                <c:pt idx="240">
                  <c:v>3.4774999999999997E-6</c:v>
                </c:pt>
                <c:pt idx="241">
                  <c:v>3.4784999999999994E-6</c:v>
                </c:pt>
                <c:pt idx="242">
                  <c:v>3.4794999999999995E-6</c:v>
                </c:pt>
                <c:pt idx="243">
                  <c:v>3.4784999999999998E-6</c:v>
                </c:pt>
                <c:pt idx="244">
                  <c:v>3.4784999999999998E-6</c:v>
                </c:pt>
                <c:pt idx="245">
                  <c:v>3.4784999999999994E-6</c:v>
                </c:pt>
                <c:pt idx="246">
                  <c:v>3.4794999999999995E-6</c:v>
                </c:pt>
                <c:pt idx="247">
                  <c:v>3.4799999999999997E-6</c:v>
                </c:pt>
                <c:pt idx="248">
                  <c:v>3.4810000000000002E-6</c:v>
                </c:pt>
                <c:pt idx="249">
                  <c:v>3.4800000000000006E-6</c:v>
                </c:pt>
                <c:pt idx="250">
                  <c:v>3.4790000000000005E-6</c:v>
                </c:pt>
                <c:pt idx="251">
                  <c:v>3.4780000000000004E-6</c:v>
                </c:pt>
                <c:pt idx="252">
                  <c:v>3.4765000000000005E-6</c:v>
                </c:pt>
                <c:pt idx="253">
                  <c:v>3.4749999999999998E-6</c:v>
                </c:pt>
                <c:pt idx="254">
                  <c:v>3.4729999999999996E-6</c:v>
                </c:pt>
                <c:pt idx="255">
                  <c:v>3.4714999999999997E-6</c:v>
                </c:pt>
                <c:pt idx="256">
                  <c:v>3.4694999999999991E-6</c:v>
                </c:pt>
                <c:pt idx="257">
                  <c:v>3.4689999999999993E-6</c:v>
                </c:pt>
                <c:pt idx="258">
                  <c:v>3.4680000000000001E-6</c:v>
                </c:pt>
                <c:pt idx="259">
                  <c:v>3.467E-6</c:v>
                </c:pt>
                <c:pt idx="260">
                  <c:v>3.4665000000000002E-6</c:v>
                </c:pt>
                <c:pt idx="261">
                  <c:v>3.4660000000000004E-6</c:v>
                </c:pt>
                <c:pt idx="262">
                  <c:v>3.4650000000000003E-6</c:v>
                </c:pt>
                <c:pt idx="263">
                  <c:v>3.4644999999999996E-6</c:v>
                </c:pt>
                <c:pt idx="264">
                  <c:v>3.4625000000000003E-6</c:v>
                </c:pt>
                <c:pt idx="265">
                  <c:v>3.4599999999999999E-6</c:v>
                </c:pt>
                <c:pt idx="266">
                  <c:v>3.4559999999999996E-6</c:v>
                </c:pt>
                <c:pt idx="267">
                  <c:v>3.4529999999999998E-6</c:v>
                </c:pt>
                <c:pt idx="268">
                  <c:v>3.4509999999999992E-6</c:v>
                </c:pt>
                <c:pt idx="269">
                  <c:v>3.4510000000000001E-6</c:v>
                </c:pt>
                <c:pt idx="270">
                  <c:v>3.4504999999999994E-6</c:v>
                </c:pt>
                <c:pt idx="271">
                  <c:v>3.4499999999999992E-6</c:v>
                </c:pt>
                <c:pt idx="272">
                  <c:v>3.4485000000000001E-6</c:v>
                </c:pt>
                <c:pt idx="273">
                  <c:v>3.4459999999999993E-6</c:v>
                </c:pt>
                <c:pt idx="274">
                  <c:v>3.4449999999999996E-6</c:v>
                </c:pt>
                <c:pt idx="275">
                  <c:v>3.4440000000000004E-6</c:v>
                </c:pt>
                <c:pt idx="276">
                  <c:v>3.4450000000000005E-6</c:v>
                </c:pt>
                <c:pt idx="277">
                  <c:v>3.4450000000000005E-6</c:v>
                </c:pt>
                <c:pt idx="278">
                  <c:v>3.4454999999999995E-6</c:v>
                </c:pt>
                <c:pt idx="279">
                  <c:v>3.4444999999999994E-6</c:v>
                </c:pt>
                <c:pt idx="280">
                  <c:v>3.4424999999999997E-6</c:v>
                </c:pt>
                <c:pt idx="281">
                  <c:v>3.439499999999999E-6</c:v>
                </c:pt>
                <c:pt idx="282">
                  <c:v>3.4369999999999999E-6</c:v>
                </c:pt>
                <c:pt idx="283">
                  <c:v>3.4350000000000001E-6</c:v>
                </c:pt>
                <c:pt idx="284">
                  <c:v>3.4355000000000004E-6</c:v>
                </c:pt>
                <c:pt idx="285">
                  <c:v>3.437500000000001E-6</c:v>
                </c:pt>
                <c:pt idx="286">
                  <c:v>3.4405000000000012E-6</c:v>
                </c:pt>
                <c:pt idx="287">
                  <c:v>3.441000000000001E-6</c:v>
                </c:pt>
                <c:pt idx="288">
                  <c:v>3.4415000000000008E-6</c:v>
                </c:pt>
                <c:pt idx="289">
                  <c:v>3.441000000000001E-6</c:v>
                </c:pt>
                <c:pt idx="290">
                  <c:v>3.4400000000000001E-6</c:v>
                </c:pt>
                <c:pt idx="291">
                  <c:v>3.439E-6</c:v>
                </c:pt>
                <c:pt idx="292">
                  <c:v>3.4389999999999996E-6</c:v>
                </c:pt>
                <c:pt idx="293">
                  <c:v>3.4404999999999995E-6</c:v>
                </c:pt>
                <c:pt idx="294">
                  <c:v>3.4399999999999997E-6</c:v>
                </c:pt>
                <c:pt idx="295">
                  <c:v>3.439E-6</c:v>
                </c:pt>
                <c:pt idx="296">
                  <c:v>3.4375000000000001E-6</c:v>
                </c:pt>
                <c:pt idx="297">
                  <c:v>3.4360000000000011E-6</c:v>
                </c:pt>
                <c:pt idx="298">
                  <c:v>3.4345000000000003E-6</c:v>
                </c:pt>
                <c:pt idx="299">
                  <c:v>3.4344999999999999E-6</c:v>
                </c:pt>
                <c:pt idx="300">
                  <c:v>3.4344999999999999E-6</c:v>
                </c:pt>
                <c:pt idx="301">
                  <c:v>3.4354999999999991E-6</c:v>
                </c:pt>
                <c:pt idx="302">
                  <c:v>3.4360000000000002E-6</c:v>
                </c:pt>
                <c:pt idx="303">
                  <c:v>3.4375000000000001E-6</c:v>
                </c:pt>
                <c:pt idx="304">
                  <c:v>3.4375000000000001E-6</c:v>
                </c:pt>
                <c:pt idx="305">
                  <c:v>3.4355E-6</c:v>
                </c:pt>
                <c:pt idx="306">
                  <c:v>3.4319999999999995E-6</c:v>
                </c:pt>
                <c:pt idx="307">
                  <c:v>3.4294999999999995E-6</c:v>
                </c:pt>
                <c:pt idx="308">
                  <c:v>3.4264999999999997E-6</c:v>
                </c:pt>
                <c:pt idx="309">
                  <c:v>3.4234999999999999E-6</c:v>
                </c:pt>
                <c:pt idx="310">
                  <c:v>3.4219999999999996E-6</c:v>
                </c:pt>
                <c:pt idx="311">
                  <c:v>3.4199999999999999E-6</c:v>
                </c:pt>
                <c:pt idx="312">
                  <c:v>3.4190000000000011E-6</c:v>
                </c:pt>
                <c:pt idx="313">
                  <c:v>3.4185000000000004E-6</c:v>
                </c:pt>
                <c:pt idx="314">
                  <c:v>3.4195000000000009E-6</c:v>
                </c:pt>
                <c:pt idx="315">
                  <c:v>3.420500000000001E-6</c:v>
                </c:pt>
                <c:pt idx="316">
                  <c:v>3.4200000000000003E-6</c:v>
                </c:pt>
                <c:pt idx="317">
                  <c:v>3.4195E-6</c:v>
                </c:pt>
                <c:pt idx="318">
                  <c:v>3.4190000000000002E-6</c:v>
                </c:pt>
                <c:pt idx="319">
                  <c:v>3.4175000000000003E-6</c:v>
                </c:pt>
                <c:pt idx="320">
                  <c:v>3.4150000000000003E-6</c:v>
                </c:pt>
                <c:pt idx="321">
                  <c:v>3.4135000000000004E-6</c:v>
                </c:pt>
                <c:pt idx="322">
                  <c:v>3.4125000000000004E-6</c:v>
                </c:pt>
                <c:pt idx="323">
                  <c:v>3.4110000000000005E-6</c:v>
                </c:pt>
                <c:pt idx="324">
                  <c:v>3.4095000000000006E-6</c:v>
                </c:pt>
                <c:pt idx="325">
                  <c:v>3.4090000000000007E-6</c:v>
                </c:pt>
                <c:pt idx="326">
                  <c:v>3.4095000000000006E-6</c:v>
                </c:pt>
                <c:pt idx="327">
                  <c:v>3.4105000000000006E-6</c:v>
                </c:pt>
                <c:pt idx="328">
                  <c:v>3.4115000000000007E-6</c:v>
                </c:pt>
                <c:pt idx="329">
                  <c:v>3.4115000000000003E-6</c:v>
                </c:pt>
                <c:pt idx="330">
                  <c:v>3.4095000000000006E-6</c:v>
                </c:pt>
                <c:pt idx="331">
                  <c:v>3.4085000000000005E-6</c:v>
                </c:pt>
                <c:pt idx="332">
                  <c:v>3.4070000000000006E-6</c:v>
                </c:pt>
                <c:pt idx="333">
                  <c:v>3.4050000000000009E-6</c:v>
                </c:pt>
                <c:pt idx="334">
                  <c:v>3.4055000000000007E-6</c:v>
                </c:pt>
                <c:pt idx="335">
                  <c:v>3.4059999999999997E-6</c:v>
                </c:pt>
                <c:pt idx="336">
                  <c:v>3.4064999999999999E-6</c:v>
                </c:pt>
                <c:pt idx="337">
                  <c:v>3.4070000000000006E-6</c:v>
                </c:pt>
                <c:pt idx="338">
                  <c:v>3.4055000000000011E-6</c:v>
                </c:pt>
                <c:pt idx="339">
                  <c:v>3.4040000000000008E-6</c:v>
                </c:pt>
                <c:pt idx="340">
                  <c:v>3.4025E-6</c:v>
                </c:pt>
                <c:pt idx="341">
                  <c:v>3.4020000000000002E-6</c:v>
                </c:pt>
                <c:pt idx="342">
                  <c:v>3.4015000000000004E-6</c:v>
                </c:pt>
                <c:pt idx="343">
                  <c:v>3.401000000000001E-6</c:v>
                </c:pt>
                <c:pt idx="344">
                  <c:v>3.4000000000000001E-6</c:v>
                </c:pt>
                <c:pt idx="345">
                  <c:v>3.3995000000000002E-6</c:v>
                </c:pt>
                <c:pt idx="346">
                  <c:v>3.3980000000000003E-6</c:v>
                </c:pt>
                <c:pt idx="347">
                  <c:v>3.3975000000000001E-6</c:v>
                </c:pt>
                <c:pt idx="348">
                  <c:v>3.3975000000000001E-6</c:v>
                </c:pt>
                <c:pt idx="349">
                  <c:v>3.3975000000000001E-6</c:v>
                </c:pt>
                <c:pt idx="350">
                  <c:v>3.399E-6</c:v>
                </c:pt>
                <c:pt idx="351">
                  <c:v>3.399E-6</c:v>
                </c:pt>
                <c:pt idx="352">
                  <c:v>3.3975000000000001E-6</c:v>
                </c:pt>
                <c:pt idx="353">
                  <c:v>3.3965000000000004E-6</c:v>
                </c:pt>
                <c:pt idx="354">
                  <c:v>3.3934999999999998E-6</c:v>
                </c:pt>
                <c:pt idx="355">
                  <c:v>3.3919999999999999E-6</c:v>
                </c:pt>
                <c:pt idx="356">
                  <c:v>3.3909999999999998E-6</c:v>
                </c:pt>
                <c:pt idx="357">
                  <c:v>3.3904999999999996E-6</c:v>
                </c:pt>
                <c:pt idx="358">
                  <c:v>3.3915000000000005E-6</c:v>
                </c:pt>
                <c:pt idx="359">
                  <c:v>3.3925000000000006E-6</c:v>
                </c:pt>
                <c:pt idx="360">
                  <c:v>3.3934999999999998E-6</c:v>
                </c:pt>
                <c:pt idx="361">
                  <c:v>3.3925000000000006E-6</c:v>
                </c:pt>
                <c:pt idx="362">
                  <c:v>3.3915000000000009E-6</c:v>
                </c:pt>
                <c:pt idx="363">
                  <c:v>3.3900000000000006E-6</c:v>
                </c:pt>
                <c:pt idx="364">
                  <c:v>3.3885000000000007E-6</c:v>
                </c:pt>
                <c:pt idx="365">
                  <c:v>3.3865000000000014E-6</c:v>
                </c:pt>
                <c:pt idx="366">
                  <c:v>3.3855000000000009E-6</c:v>
                </c:pt>
                <c:pt idx="367">
                  <c:v>3.3830000000000001E-6</c:v>
                </c:pt>
                <c:pt idx="368">
                  <c:v>3.3800000000000002E-6</c:v>
                </c:pt>
                <c:pt idx="369">
                  <c:v>3.3780000000000005E-6</c:v>
                </c:pt>
                <c:pt idx="370">
                  <c:v>3.3770000000000004E-6</c:v>
                </c:pt>
                <c:pt idx="371">
                  <c:v>3.3785000000000003E-6</c:v>
                </c:pt>
                <c:pt idx="372">
                  <c:v>3.3815000000000002E-6</c:v>
                </c:pt>
                <c:pt idx="373">
                  <c:v>3.3830000000000005E-6</c:v>
                </c:pt>
                <c:pt idx="374">
                  <c:v>3.3835000000000011E-6</c:v>
                </c:pt>
                <c:pt idx="375">
                  <c:v>3.3810000000000003E-6</c:v>
                </c:pt>
                <c:pt idx="376">
                  <c:v>3.3800000000000002E-6</c:v>
                </c:pt>
                <c:pt idx="377">
                  <c:v>3.3780000000000005E-6</c:v>
                </c:pt>
                <c:pt idx="378">
                  <c:v>3.3760000000000008E-6</c:v>
                </c:pt>
                <c:pt idx="379">
                  <c:v>3.3730000000000006E-6</c:v>
                </c:pt>
                <c:pt idx="380">
                  <c:v>3.3725000000000007E-6</c:v>
                </c:pt>
                <c:pt idx="381">
                  <c:v>3.3724999999999999E-6</c:v>
                </c:pt>
                <c:pt idx="382">
                  <c:v>3.3735E-6</c:v>
                </c:pt>
                <c:pt idx="383">
                  <c:v>3.3750000000000007E-6</c:v>
                </c:pt>
                <c:pt idx="384">
                  <c:v>3.3760000000000004E-6</c:v>
                </c:pt>
                <c:pt idx="385">
                  <c:v>3.3760000000000004E-6</c:v>
                </c:pt>
                <c:pt idx="386">
                  <c:v>3.3755000000000005E-6</c:v>
                </c:pt>
                <c:pt idx="387">
                  <c:v>3.3745000000000005E-6</c:v>
                </c:pt>
                <c:pt idx="388">
                  <c:v>3.3739999999999998E-6</c:v>
                </c:pt>
                <c:pt idx="389">
                  <c:v>3.3745000000000005E-6</c:v>
                </c:pt>
                <c:pt idx="390">
                  <c:v>3.3760000000000004E-6</c:v>
                </c:pt>
                <c:pt idx="391">
                  <c:v>3.3754999999999997E-6</c:v>
                </c:pt>
                <c:pt idx="392">
                  <c:v>3.3739999999999998E-6</c:v>
                </c:pt>
                <c:pt idx="393">
                  <c:v>3.3735E-6</c:v>
                </c:pt>
                <c:pt idx="394">
                  <c:v>3.3715000000000007E-6</c:v>
                </c:pt>
                <c:pt idx="395">
                  <c:v>3.3705000000000002E-6</c:v>
                </c:pt>
                <c:pt idx="396">
                  <c:v>3.3679999999999998E-6</c:v>
                </c:pt>
                <c:pt idx="397">
                  <c:v>3.366E-6</c:v>
                </c:pt>
                <c:pt idx="398">
                  <c:v>3.3654999999999994E-6</c:v>
                </c:pt>
                <c:pt idx="399">
                  <c:v>3.3674999999999999E-6</c:v>
                </c:pt>
                <c:pt idx="400">
                  <c:v>3.3679999999999998E-6</c:v>
                </c:pt>
                <c:pt idx="401">
                  <c:v>3.3679999999999998E-6</c:v>
                </c:pt>
                <c:pt idx="402">
                  <c:v>3.366E-6</c:v>
                </c:pt>
                <c:pt idx="403">
                  <c:v>3.3635000000000001E-6</c:v>
                </c:pt>
                <c:pt idx="404">
                  <c:v>3.3624999999999996E-6</c:v>
                </c:pt>
                <c:pt idx="405">
                  <c:v>3.3624999999999991E-6</c:v>
                </c:pt>
                <c:pt idx="406">
                  <c:v>3.362999999999999E-6</c:v>
                </c:pt>
                <c:pt idx="407">
                  <c:v>3.365E-6</c:v>
                </c:pt>
                <c:pt idx="408">
                  <c:v>3.3655000000000002E-6</c:v>
                </c:pt>
                <c:pt idx="409">
                  <c:v>3.3630000000000002E-6</c:v>
                </c:pt>
                <c:pt idx="410">
                  <c:v>3.3594999999999998E-6</c:v>
                </c:pt>
                <c:pt idx="411">
                  <c:v>3.3569999999999998E-6</c:v>
                </c:pt>
                <c:pt idx="412">
                  <c:v>3.3570000000000006E-6</c:v>
                </c:pt>
                <c:pt idx="413">
                  <c:v>3.3559999999999997E-6</c:v>
                </c:pt>
                <c:pt idx="414">
                  <c:v>3.3579999999999999E-6</c:v>
                </c:pt>
                <c:pt idx="415">
                  <c:v>3.3590000000000004E-6</c:v>
                </c:pt>
                <c:pt idx="416">
                  <c:v>3.3584999999999997E-6</c:v>
                </c:pt>
                <c:pt idx="417">
                  <c:v>3.3584999999999997E-6</c:v>
                </c:pt>
                <c:pt idx="418">
                  <c:v>3.3575000000000005E-6</c:v>
                </c:pt>
                <c:pt idx="419">
                  <c:v>3.3560000000000006E-6</c:v>
                </c:pt>
                <c:pt idx="420">
                  <c:v>3.3550000000000001E-6</c:v>
                </c:pt>
                <c:pt idx="421">
                  <c:v>3.3554999999999999E-6</c:v>
                </c:pt>
                <c:pt idx="422">
                  <c:v>3.3575000000000005E-6</c:v>
                </c:pt>
                <c:pt idx="423">
                  <c:v>3.3594999999999998E-6</c:v>
                </c:pt>
                <c:pt idx="424">
                  <c:v>3.3599999999999996E-6</c:v>
                </c:pt>
                <c:pt idx="425">
                  <c:v>3.3594999999999998E-6</c:v>
                </c:pt>
                <c:pt idx="426">
                  <c:v>3.3585000000000005E-6</c:v>
                </c:pt>
                <c:pt idx="427">
                  <c:v>3.3565E-6</c:v>
                </c:pt>
                <c:pt idx="428">
                  <c:v>3.3569999999999998E-6</c:v>
                </c:pt>
                <c:pt idx="429">
                  <c:v>3.3584999999999997E-6</c:v>
                </c:pt>
                <c:pt idx="430">
                  <c:v>3.3589999999999995E-6</c:v>
                </c:pt>
                <c:pt idx="431">
                  <c:v>3.3589999999999995E-6</c:v>
                </c:pt>
                <c:pt idx="432">
                  <c:v>3.3569999999999998E-6</c:v>
                </c:pt>
                <c:pt idx="433">
                  <c:v>3.3554999999999999E-6</c:v>
                </c:pt>
                <c:pt idx="434">
                  <c:v>3.3524999999999997E-6</c:v>
                </c:pt>
                <c:pt idx="435">
                  <c:v>3.3519999999999998E-6</c:v>
                </c:pt>
                <c:pt idx="436">
                  <c:v>3.3549999999999996E-6</c:v>
                </c:pt>
                <c:pt idx="437">
                  <c:v>3.3569999999999998E-6</c:v>
                </c:pt>
                <c:pt idx="438">
                  <c:v>3.3579999999999994E-6</c:v>
                </c:pt>
                <c:pt idx="439">
                  <c:v>3.3579999999999994E-6</c:v>
                </c:pt>
                <c:pt idx="440">
                  <c:v>3.3565E-6</c:v>
                </c:pt>
                <c:pt idx="441">
                  <c:v>3.3545000000000007E-6</c:v>
                </c:pt>
                <c:pt idx="442">
                  <c:v>3.3524999999999997E-6</c:v>
                </c:pt>
                <c:pt idx="443">
                  <c:v>3.3524999999999997E-6</c:v>
                </c:pt>
                <c:pt idx="444">
                  <c:v>3.3519999999999998E-6</c:v>
                </c:pt>
                <c:pt idx="445">
                  <c:v>3.3525000000000001E-6</c:v>
                </c:pt>
                <c:pt idx="446">
                  <c:v>3.3525000000000001E-6</c:v>
                </c:pt>
                <c:pt idx="447">
                  <c:v>3.3504999999999999E-6</c:v>
                </c:pt>
                <c:pt idx="448">
                  <c:v>3.348E-6</c:v>
                </c:pt>
                <c:pt idx="449">
                  <c:v>3.3464999999999992E-6</c:v>
                </c:pt>
                <c:pt idx="450">
                  <c:v>3.3449999999999993E-6</c:v>
                </c:pt>
                <c:pt idx="451">
                  <c:v>3.3439999999999992E-6</c:v>
                </c:pt>
                <c:pt idx="452">
                  <c:v>3.3435000000000003E-6</c:v>
                </c:pt>
                <c:pt idx="453">
                  <c:v>3.3450000000000002E-6</c:v>
                </c:pt>
                <c:pt idx="454">
                  <c:v>3.3474999999999993E-6</c:v>
                </c:pt>
                <c:pt idx="455">
                  <c:v>3.3474999999999993E-6</c:v>
                </c:pt>
                <c:pt idx="456">
                  <c:v>3.3459999999999994E-6</c:v>
                </c:pt>
                <c:pt idx="457">
                  <c:v>3.3444999999999995E-6</c:v>
                </c:pt>
                <c:pt idx="458">
                  <c:v>3.3439999999999997E-6</c:v>
                </c:pt>
                <c:pt idx="459">
                  <c:v>3.3434999999999994E-6</c:v>
                </c:pt>
                <c:pt idx="460">
                  <c:v>3.3439999999999997E-6</c:v>
                </c:pt>
                <c:pt idx="461">
                  <c:v>3.3419999999999995E-6</c:v>
                </c:pt>
                <c:pt idx="462">
                  <c:v>3.3409999999999999E-6</c:v>
                </c:pt>
                <c:pt idx="463">
                  <c:v>3.3384999999999999E-6</c:v>
                </c:pt>
                <c:pt idx="464">
                  <c:v>3.3374999999999998E-6</c:v>
                </c:pt>
                <c:pt idx="465">
                  <c:v>3.337E-6</c:v>
                </c:pt>
                <c:pt idx="466">
                  <c:v>3.3384999999999995E-6</c:v>
                </c:pt>
                <c:pt idx="467">
                  <c:v>3.3419999999999995E-6</c:v>
                </c:pt>
                <c:pt idx="468">
                  <c:v>3.3429999999999992E-6</c:v>
                </c:pt>
                <c:pt idx="469">
                  <c:v>3.3434999999999994E-6</c:v>
                </c:pt>
                <c:pt idx="470">
                  <c:v>3.3439999999999997E-6</c:v>
                </c:pt>
                <c:pt idx="471">
                  <c:v>3.3429999999999992E-6</c:v>
                </c:pt>
                <c:pt idx="472">
                  <c:v>3.3424999999999993E-6</c:v>
                </c:pt>
                <c:pt idx="473">
                  <c:v>3.3404999999999996E-6</c:v>
                </c:pt>
                <c:pt idx="474">
                  <c:v>3.3374999999999998E-6</c:v>
                </c:pt>
                <c:pt idx="475">
                  <c:v>3.3359999999999999E-6</c:v>
                </c:pt>
                <c:pt idx="476">
                  <c:v>3.3349999999999998E-6</c:v>
                </c:pt>
                <c:pt idx="477">
                  <c:v>3.3344999999999992E-6</c:v>
                </c:pt>
                <c:pt idx="478">
                  <c:v>3.3334999999999991E-6</c:v>
                </c:pt>
                <c:pt idx="479">
                  <c:v>3.3329999999999993E-6</c:v>
                </c:pt>
                <c:pt idx="480">
                  <c:v>3.3334999999999991E-6</c:v>
                </c:pt>
                <c:pt idx="481">
                  <c:v>3.3354999999999997E-6</c:v>
                </c:pt>
                <c:pt idx="482">
                  <c:v>3.3364999999999997E-6</c:v>
                </c:pt>
                <c:pt idx="483">
                  <c:v>3.3354999999999997E-6</c:v>
                </c:pt>
                <c:pt idx="484">
                  <c:v>3.3334999999999999E-6</c:v>
                </c:pt>
                <c:pt idx="485">
                  <c:v>3.3324999999999999E-6</c:v>
                </c:pt>
                <c:pt idx="486">
                  <c:v>3.329999999999999E-6</c:v>
                </c:pt>
                <c:pt idx="487">
                  <c:v>3.3279999999999993E-6</c:v>
                </c:pt>
                <c:pt idx="488">
                  <c:v>3.3280000000000002E-6</c:v>
                </c:pt>
                <c:pt idx="489">
                  <c:v>3.3289999999999994E-6</c:v>
                </c:pt>
                <c:pt idx="490">
                  <c:v>3.3304999999999993E-6</c:v>
                </c:pt>
                <c:pt idx="491">
                  <c:v>3.3314999999999994E-6</c:v>
                </c:pt>
                <c:pt idx="492">
                  <c:v>3.3305000000000001E-6</c:v>
                </c:pt>
                <c:pt idx="493">
                  <c:v>3.3289999999999994E-6</c:v>
                </c:pt>
                <c:pt idx="494">
                  <c:v>3.3290000000000002E-6</c:v>
                </c:pt>
                <c:pt idx="495">
                  <c:v>3.3275000000000003E-6</c:v>
                </c:pt>
                <c:pt idx="496">
                  <c:v>3.3274999999999995E-6</c:v>
                </c:pt>
                <c:pt idx="497">
                  <c:v>3.3274999999999995E-6</c:v>
                </c:pt>
                <c:pt idx="498">
                  <c:v>3.3274999999999995E-6</c:v>
                </c:pt>
                <c:pt idx="499">
                  <c:v>3.3269999999999997E-6</c:v>
                </c:pt>
                <c:pt idx="500">
                  <c:v>3.3244999999999993E-6</c:v>
                </c:pt>
                <c:pt idx="501">
                  <c:v>3.3234999999999996E-6</c:v>
                </c:pt>
                <c:pt idx="502">
                  <c:v>3.3229999999999998E-6</c:v>
                </c:pt>
                <c:pt idx="503">
                  <c:v>3.3250000000000004E-6</c:v>
                </c:pt>
                <c:pt idx="504">
                  <c:v>3.3279999999999993E-6</c:v>
                </c:pt>
                <c:pt idx="505">
                  <c:v>3.3284999999999996E-6</c:v>
                </c:pt>
                <c:pt idx="506">
                  <c:v>3.3284999999999996E-6</c:v>
                </c:pt>
                <c:pt idx="507">
                  <c:v>3.3259999999999996E-6</c:v>
                </c:pt>
                <c:pt idx="508">
                  <c:v>3.3224999999999995E-6</c:v>
                </c:pt>
                <c:pt idx="509">
                  <c:v>3.3195000000000002E-6</c:v>
                </c:pt>
                <c:pt idx="510">
                  <c:v>3.3160000000000009E-6</c:v>
                </c:pt>
                <c:pt idx="511">
                  <c:v>3.3140000000000004E-6</c:v>
                </c:pt>
                <c:pt idx="512">
                  <c:v>3.3135000000000001E-6</c:v>
                </c:pt>
                <c:pt idx="513">
                  <c:v>3.3145000000000002E-6</c:v>
                </c:pt>
                <c:pt idx="514">
                  <c:v>3.3149999999999992E-6</c:v>
                </c:pt>
                <c:pt idx="515">
                  <c:v>3.3179999999999998E-6</c:v>
                </c:pt>
                <c:pt idx="516">
                  <c:v>3.3179999999999998E-6</c:v>
                </c:pt>
                <c:pt idx="517">
                  <c:v>3.3169999999999998E-6</c:v>
                </c:pt>
                <c:pt idx="518">
                  <c:v>3.315499999999999E-6</c:v>
                </c:pt>
                <c:pt idx="519">
                  <c:v>3.3139999999999999E-6</c:v>
                </c:pt>
                <c:pt idx="520">
                  <c:v>3.3139999999999991E-6</c:v>
                </c:pt>
                <c:pt idx="521">
                  <c:v>3.3144999999999994E-6</c:v>
                </c:pt>
                <c:pt idx="522">
                  <c:v>3.3145000000000002E-6</c:v>
                </c:pt>
                <c:pt idx="523">
                  <c:v>3.3129999999999995E-6</c:v>
                </c:pt>
                <c:pt idx="524">
                  <c:v>3.3114999999999991E-6</c:v>
                </c:pt>
                <c:pt idx="525">
                  <c:v>3.3099999999999992E-6</c:v>
                </c:pt>
                <c:pt idx="526">
                  <c:v>3.3074999999999997E-6</c:v>
                </c:pt>
                <c:pt idx="527">
                  <c:v>3.3089999999999992E-6</c:v>
                </c:pt>
                <c:pt idx="528">
                  <c:v>3.3120000000000002E-6</c:v>
                </c:pt>
                <c:pt idx="529">
                  <c:v>3.3140000000000004E-6</c:v>
                </c:pt>
                <c:pt idx="530">
                  <c:v>3.3165000000000003E-6</c:v>
                </c:pt>
                <c:pt idx="531">
                  <c:v>3.3174999999999992E-6</c:v>
                </c:pt>
                <c:pt idx="532">
                  <c:v>3.3170000000000002E-6</c:v>
                </c:pt>
                <c:pt idx="533">
                  <c:v>3.3160000000000001E-6</c:v>
                </c:pt>
                <c:pt idx="534">
                  <c:v>3.3144999999999994E-6</c:v>
                </c:pt>
                <c:pt idx="535">
                  <c:v>3.3134999999999993E-6</c:v>
                </c:pt>
                <c:pt idx="536">
                  <c:v>3.3124999999999992E-6</c:v>
                </c:pt>
                <c:pt idx="537">
                  <c:v>3.312999999999999E-6</c:v>
                </c:pt>
                <c:pt idx="538">
                  <c:v>3.3134999999999993E-6</c:v>
                </c:pt>
                <c:pt idx="539">
                  <c:v>3.3139999999999999E-6</c:v>
                </c:pt>
                <c:pt idx="540">
                  <c:v>3.3144999999999994E-6</c:v>
                </c:pt>
                <c:pt idx="541">
                  <c:v>3.3114999999999995E-6</c:v>
                </c:pt>
                <c:pt idx="542">
                  <c:v>3.3089999999999996E-6</c:v>
                </c:pt>
                <c:pt idx="543">
                  <c:v>3.3075000000000005E-6</c:v>
                </c:pt>
                <c:pt idx="544">
                  <c:v>3.3060000000000006E-6</c:v>
                </c:pt>
                <c:pt idx="545">
                  <c:v>3.3059999999999998E-6</c:v>
                </c:pt>
                <c:pt idx="546">
                  <c:v>3.3079999999999995E-6</c:v>
                </c:pt>
                <c:pt idx="547">
                  <c:v>3.3094999999999994E-6</c:v>
                </c:pt>
                <c:pt idx="548">
                  <c:v>3.3079999999999995E-6</c:v>
                </c:pt>
                <c:pt idx="549">
                  <c:v>3.3069999999999994E-6</c:v>
                </c:pt>
                <c:pt idx="550">
                  <c:v>3.3034999999999989E-6</c:v>
                </c:pt>
                <c:pt idx="551">
                  <c:v>3.3024999999999997E-6</c:v>
                </c:pt>
                <c:pt idx="552">
                  <c:v>3.3025000000000001E-6</c:v>
                </c:pt>
                <c:pt idx="553">
                  <c:v>3.3024999999999997E-6</c:v>
                </c:pt>
                <c:pt idx="554">
                  <c:v>3.3029999999999995E-6</c:v>
                </c:pt>
                <c:pt idx="555">
                  <c:v>3.3024999999999997E-6</c:v>
                </c:pt>
                <c:pt idx="556">
                  <c:v>3.3024999999999997E-6</c:v>
                </c:pt>
                <c:pt idx="557">
                  <c:v>3.3035000000000006E-6</c:v>
                </c:pt>
                <c:pt idx="558">
                  <c:v>3.3034999999999998E-6</c:v>
                </c:pt>
                <c:pt idx="559">
                  <c:v>3.3034999999999998E-6</c:v>
                </c:pt>
                <c:pt idx="560">
                  <c:v>3.3014999999999996E-6</c:v>
                </c:pt>
                <c:pt idx="561">
                  <c:v>3.3009999999999998E-6</c:v>
                </c:pt>
                <c:pt idx="562">
                  <c:v>3.3010000000000002E-6</c:v>
                </c:pt>
                <c:pt idx="563">
                  <c:v>3.3000000000000002E-6</c:v>
                </c:pt>
                <c:pt idx="564">
                  <c:v>3.3000000000000002E-6</c:v>
                </c:pt>
                <c:pt idx="565">
                  <c:v>3.3000000000000002E-6</c:v>
                </c:pt>
                <c:pt idx="566">
                  <c:v>3.2999999999999997E-6</c:v>
                </c:pt>
                <c:pt idx="567">
                  <c:v>3.2979999999999992E-6</c:v>
                </c:pt>
                <c:pt idx="568">
                  <c:v>3.2979999999999992E-6</c:v>
                </c:pt>
                <c:pt idx="569">
                  <c:v>3.2974999999999989E-6</c:v>
                </c:pt>
                <c:pt idx="570">
                  <c:v>3.2984999999999998E-6</c:v>
                </c:pt>
                <c:pt idx="571">
                  <c:v>3.2984999999999998E-6</c:v>
                </c:pt>
                <c:pt idx="572">
                  <c:v>3.2974999999999993E-6</c:v>
                </c:pt>
                <c:pt idx="573">
                  <c:v>3.2964999999999993E-6</c:v>
                </c:pt>
                <c:pt idx="574">
                  <c:v>3.2955E-6</c:v>
                </c:pt>
                <c:pt idx="575">
                  <c:v>3.2945000000000004E-6</c:v>
                </c:pt>
                <c:pt idx="576">
                  <c:v>3.2944999999999995E-6</c:v>
                </c:pt>
                <c:pt idx="577">
                  <c:v>3.2919999999999996E-6</c:v>
                </c:pt>
                <c:pt idx="578">
                  <c:v>3.2889999999999998E-6</c:v>
                </c:pt>
                <c:pt idx="579">
                  <c:v>3.287E-6</c:v>
                </c:pt>
                <c:pt idx="580">
                  <c:v>3.2869999999999996E-6</c:v>
                </c:pt>
                <c:pt idx="581">
                  <c:v>3.2874999999999994E-6</c:v>
                </c:pt>
                <c:pt idx="582">
                  <c:v>3.2869999999999996E-6</c:v>
                </c:pt>
                <c:pt idx="583">
                  <c:v>3.2874999999999994E-6</c:v>
                </c:pt>
                <c:pt idx="584">
                  <c:v>3.2884999999999995E-6</c:v>
                </c:pt>
                <c:pt idx="585">
                  <c:v>3.2884999999999999E-6</c:v>
                </c:pt>
                <c:pt idx="586">
                  <c:v>3.2880000000000005E-6</c:v>
                </c:pt>
                <c:pt idx="587">
                  <c:v>3.2875000000000007E-6</c:v>
                </c:pt>
                <c:pt idx="588">
                  <c:v>3.2865000000000006E-6</c:v>
                </c:pt>
                <c:pt idx="589">
                  <c:v>3.2855000000000001E-6</c:v>
                </c:pt>
                <c:pt idx="590">
                  <c:v>3.2855000000000001E-6</c:v>
                </c:pt>
                <c:pt idx="591">
                  <c:v>3.2855000000000001E-6</c:v>
                </c:pt>
                <c:pt idx="592">
                  <c:v>3.2859999999999995E-6</c:v>
                </c:pt>
                <c:pt idx="593">
                  <c:v>3.2854999999999997E-6</c:v>
                </c:pt>
                <c:pt idx="594">
                  <c:v>3.284999999999999E-6</c:v>
                </c:pt>
                <c:pt idx="595">
                  <c:v>3.2859999999999995E-6</c:v>
                </c:pt>
                <c:pt idx="596">
                  <c:v>3.2854999999999997E-6</c:v>
                </c:pt>
                <c:pt idx="597">
                  <c:v>3.286E-6</c:v>
                </c:pt>
                <c:pt idx="598">
                  <c:v>3.2874999999999999E-6</c:v>
                </c:pt>
                <c:pt idx="599">
                  <c:v>3.2874999999999999E-6</c:v>
                </c:pt>
                <c:pt idx="600">
                  <c:v>3.2865000000000006E-6</c:v>
                </c:pt>
                <c:pt idx="601">
                  <c:v>3.2860000000000008E-6</c:v>
                </c:pt>
                <c:pt idx="602">
                  <c:v>3.2850000000000007E-6</c:v>
                </c:pt>
                <c:pt idx="603">
                  <c:v>3.2849999999999999E-6</c:v>
                </c:pt>
                <c:pt idx="604">
                  <c:v>3.2849999999999999E-6</c:v>
                </c:pt>
                <c:pt idx="605">
                  <c:v>3.2849999999999999E-6</c:v>
                </c:pt>
                <c:pt idx="606">
                  <c:v>3.2849999999999999E-6</c:v>
                </c:pt>
                <c:pt idx="607">
                  <c:v>3.2849999999999999E-6</c:v>
                </c:pt>
                <c:pt idx="608">
                  <c:v>3.2839999999999998E-6</c:v>
                </c:pt>
                <c:pt idx="609">
                  <c:v>3.2819999999999992E-6</c:v>
                </c:pt>
                <c:pt idx="610">
                  <c:v>3.2805000000000002E-6</c:v>
                </c:pt>
                <c:pt idx="611">
                  <c:v>3.2795000000000001E-6</c:v>
                </c:pt>
                <c:pt idx="612">
                  <c:v>3.2785E-6</c:v>
                </c:pt>
                <c:pt idx="613">
                  <c:v>3.2789999999999994E-6</c:v>
                </c:pt>
                <c:pt idx="614">
                  <c:v>3.2794999999999993E-6</c:v>
                </c:pt>
                <c:pt idx="615">
                  <c:v>3.2780000000000002E-6</c:v>
                </c:pt>
                <c:pt idx="616">
                  <c:v>3.2774999999999995E-6</c:v>
                </c:pt>
                <c:pt idx="617">
                  <c:v>3.2764999999999995E-6</c:v>
                </c:pt>
                <c:pt idx="618">
                  <c:v>3.2759999999999992E-6</c:v>
                </c:pt>
                <c:pt idx="619">
                  <c:v>3.2759999999999996E-6</c:v>
                </c:pt>
                <c:pt idx="620">
                  <c:v>3.2765000000000003E-6</c:v>
                </c:pt>
                <c:pt idx="621">
                  <c:v>3.2765000000000003E-6</c:v>
                </c:pt>
                <c:pt idx="622">
                  <c:v>3.2770000000000001E-6</c:v>
                </c:pt>
                <c:pt idx="623">
                  <c:v>3.2764999999999995E-6</c:v>
                </c:pt>
                <c:pt idx="624">
                  <c:v>3.2755000000000002E-6</c:v>
                </c:pt>
                <c:pt idx="625">
                  <c:v>3.2759999999999996E-6</c:v>
                </c:pt>
                <c:pt idx="626">
                  <c:v>3.2749999999999996E-6</c:v>
                </c:pt>
                <c:pt idx="627">
                  <c:v>3.2740000000000003E-6</c:v>
                </c:pt>
                <c:pt idx="628">
                  <c:v>3.2735000000000005E-6</c:v>
                </c:pt>
                <c:pt idx="629">
                  <c:v>3.2750000000000004E-6</c:v>
                </c:pt>
                <c:pt idx="630">
                  <c:v>3.2765000000000003E-6</c:v>
                </c:pt>
                <c:pt idx="631">
                  <c:v>3.2770000000000001E-6</c:v>
                </c:pt>
                <c:pt idx="632">
                  <c:v>3.2779999999999994E-6</c:v>
                </c:pt>
                <c:pt idx="633">
                  <c:v>3.2764999999999995E-6</c:v>
                </c:pt>
                <c:pt idx="634">
                  <c:v>3.2735000000000005E-6</c:v>
                </c:pt>
                <c:pt idx="635">
                  <c:v>3.2710000000000005E-6</c:v>
                </c:pt>
                <c:pt idx="636">
                  <c:v>3.269E-6</c:v>
                </c:pt>
                <c:pt idx="637">
                  <c:v>3.2685000000000001E-6</c:v>
                </c:pt>
                <c:pt idx="638">
                  <c:v>3.2680000000000007E-6</c:v>
                </c:pt>
                <c:pt idx="639">
                  <c:v>3.27E-6</c:v>
                </c:pt>
                <c:pt idx="640">
                  <c:v>3.2710000000000005E-6</c:v>
                </c:pt>
                <c:pt idx="641">
                  <c:v>3.2714999999999999E-6</c:v>
                </c:pt>
                <c:pt idx="642">
                  <c:v>3.2704999999999999E-6</c:v>
                </c:pt>
                <c:pt idx="643">
                  <c:v>3.2709999999999997E-6</c:v>
                </c:pt>
                <c:pt idx="644">
                  <c:v>3.269E-6</c:v>
                </c:pt>
                <c:pt idx="645">
                  <c:v>3.2660000000000002E-6</c:v>
                </c:pt>
                <c:pt idx="646">
                  <c:v>3.2650000000000001E-6</c:v>
                </c:pt>
                <c:pt idx="647">
                  <c:v>3.2654999999999999E-6</c:v>
                </c:pt>
                <c:pt idx="648">
                  <c:v>3.2670000000000002E-6</c:v>
                </c:pt>
                <c:pt idx="649">
                  <c:v>3.2675000000000001E-6</c:v>
                </c:pt>
                <c:pt idx="650">
                  <c:v>3.2675000000000001E-6</c:v>
                </c:pt>
                <c:pt idx="651">
                  <c:v>3.2674999999999996E-6</c:v>
                </c:pt>
                <c:pt idx="652">
                  <c:v>3.2674999999999996E-6</c:v>
                </c:pt>
                <c:pt idx="653">
                  <c:v>3.2679999999999999E-6</c:v>
                </c:pt>
                <c:pt idx="654">
                  <c:v>3.2679999999999999E-6</c:v>
                </c:pt>
                <c:pt idx="655">
                  <c:v>3.269E-6</c:v>
                </c:pt>
                <c:pt idx="656">
                  <c:v>3.2685000000000001E-6</c:v>
                </c:pt>
                <c:pt idx="657">
                  <c:v>3.2670000000000002E-6</c:v>
                </c:pt>
                <c:pt idx="658">
                  <c:v>3.2670000000000002E-6</c:v>
                </c:pt>
                <c:pt idx="659">
                  <c:v>3.2670000000000002E-6</c:v>
                </c:pt>
                <c:pt idx="660">
                  <c:v>3.2675000000000009E-6</c:v>
                </c:pt>
                <c:pt idx="661">
                  <c:v>3.2679999999999999E-6</c:v>
                </c:pt>
                <c:pt idx="662">
                  <c:v>3.2685000000000001E-6</c:v>
                </c:pt>
                <c:pt idx="663">
                  <c:v>3.2655000000000003E-6</c:v>
                </c:pt>
                <c:pt idx="664">
                  <c:v>3.2650000000000001E-6</c:v>
                </c:pt>
                <c:pt idx="665">
                  <c:v>3.2670000000000002E-6</c:v>
                </c:pt>
                <c:pt idx="666">
                  <c:v>3.2675000000000001E-6</c:v>
                </c:pt>
                <c:pt idx="667">
                  <c:v>3.2669999999999998E-6</c:v>
                </c:pt>
                <c:pt idx="668">
                  <c:v>3.2654999999999999E-6</c:v>
                </c:pt>
                <c:pt idx="669">
                  <c:v>3.2640000000000004E-6</c:v>
                </c:pt>
                <c:pt idx="670">
                  <c:v>3.2620000000000003E-6</c:v>
                </c:pt>
                <c:pt idx="671">
                  <c:v>3.2604999999999995E-6</c:v>
                </c:pt>
                <c:pt idx="672">
                  <c:v>3.2589999999999996E-6</c:v>
                </c:pt>
                <c:pt idx="673">
                  <c:v>3.2594999999999995E-6</c:v>
                </c:pt>
                <c:pt idx="674">
                  <c:v>3.2614999999999992E-6</c:v>
                </c:pt>
                <c:pt idx="675">
                  <c:v>3.2619999999999994E-6</c:v>
                </c:pt>
                <c:pt idx="676">
                  <c:v>3.2629999999999999E-6</c:v>
                </c:pt>
                <c:pt idx="677">
                  <c:v>3.264E-6</c:v>
                </c:pt>
                <c:pt idx="678">
                  <c:v>3.2619999999999994E-6</c:v>
                </c:pt>
                <c:pt idx="679">
                  <c:v>3.2589999999999996E-6</c:v>
                </c:pt>
                <c:pt idx="680">
                  <c:v>3.2564999999999997E-6</c:v>
                </c:pt>
                <c:pt idx="681">
                  <c:v>3.2555000000000004E-6</c:v>
                </c:pt>
                <c:pt idx="682">
                  <c:v>3.2560000000000007E-6</c:v>
                </c:pt>
                <c:pt idx="683">
                  <c:v>3.2595000000000003E-6</c:v>
                </c:pt>
                <c:pt idx="684">
                  <c:v>3.2605000000000004E-6</c:v>
                </c:pt>
                <c:pt idx="685">
                  <c:v>3.2590000000000005E-6</c:v>
                </c:pt>
                <c:pt idx="686">
                  <c:v>3.2585000000000007E-6</c:v>
                </c:pt>
                <c:pt idx="687">
                  <c:v>3.2574999999999997E-6</c:v>
                </c:pt>
                <c:pt idx="688">
                  <c:v>3.2555000000000004E-6</c:v>
                </c:pt>
                <c:pt idx="689">
                  <c:v>3.2544999999999999E-6</c:v>
                </c:pt>
                <c:pt idx="690">
                  <c:v>3.2539999999999997E-6</c:v>
                </c:pt>
                <c:pt idx="691">
                  <c:v>3.2534999999999999E-6</c:v>
                </c:pt>
                <c:pt idx="692">
                  <c:v>3.2539999999999997E-6</c:v>
                </c:pt>
                <c:pt idx="693">
                  <c:v>3.2544999999999999E-6</c:v>
                </c:pt>
                <c:pt idx="694">
                  <c:v>3.2544999999999999E-6</c:v>
                </c:pt>
                <c:pt idx="695">
                  <c:v>3.2540000000000005E-6</c:v>
                </c:pt>
                <c:pt idx="696">
                  <c:v>3.2530000000000009E-6</c:v>
                </c:pt>
                <c:pt idx="697">
                  <c:v>3.2510000000000007E-6</c:v>
                </c:pt>
                <c:pt idx="698">
                  <c:v>3.2515000000000001E-6</c:v>
                </c:pt>
                <c:pt idx="699">
                  <c:v>3.2515000000000001E-6</c:v>
                </c:pt>
                <c:pt idx="700">
                  <c:v>3.2525000000000006E-6</c:v>
                </c:pt>
                <c:pt idx="701">
                  <c:v>3.2535000000000007E-6</c:v>
                </c:pt>
                <c:pt idx="702">
                  <c:v>3.2530000000000009E-6</c:v>
                </c:pt>
                <c:pt idx="703">
                  <c:v>3.251500000000001E-6</c:v>
                </c:pt>
                <c:pt idx="704">
                  <c:v>3.2505E-6</c:v>
                </c:pt>
                <c:pt idx="705">
                  <c:v>3.2490000000000001E-6</c:v>
                </c:pt>
                <c:pt idx="706">
                  <c:v>3.2465000000000002E-6</c:v>
                </c:pt>
                <c:pt idx="707">
                  <c:v>3.2460000000000003E-6</c:v>
                </c:pt>
                <c:pt idx="708">
                  <c:v>3.2480000000000009E-6</c:v>
                </c:pt>
                <c:pt idx="709">
                  <c:v>3.249000000000001E-6</c:v>
                </c:pt>
                <c:pt idx="710">
                  <c:v>3.2500000000000011E-6</c:v>
                </c:pt>
                <c:pt idx="711">
                  <c:v>3.2505E-6</c:v>
                </c:pt>
                <c:pt idx="712">
                  <c:v>3.2489999999999997E-6</c:v>
                </c:pt>
                <c:pt idx="713">
                  <c:v>3.2455000000000001E-6</c:v>
                </c:pt>
                <c:pt idx="714">
                  <c:v>3.2434999999999995E-6</c:v>
                </c:pt>
                <c:pt idx="715">
                  <c:v>3.2419999999999992E-6</c:v>
                </c:pt>
                <c:pt idx="716">
                  <c:v>3.2424999999999994E-6</c:v>
                </c:pt>
                <c:pt idx="717">
                  <c:v>3.2450000000000003E-6</c:v>
                </c:pt>
                <c:pt idx="718">
                  <c:v>3.2465000000000002E-6</c:v>
                </c:pt>
                <c:pt idx="719">
                  <c:v>3.247E-6</c:v>
                </c:pt>
                <c:pt idx="720">
                  <c:v>3.2460000000000003E-6</c:v>
                </c:pt>
                <c:pt idx="721">
                  <c:v>3.2425000000000003E-6</c:v>
                </c:pt>
                <c:pt idx="722">
                  <c:v>3.2409999999999995E-6</c:v>
                </c:pt>
                <c:pt idx="723">
                  <c:v>3.2394999999999996E-6</c:v>
                </c:pt>
                <c:pt idx="724">
                  <c:v>3.2389999999999998E-6</c:v>
                </c:pt>
                <c:pt idx="725">
                  <c:v>3.2389999999999998E-6</c:v>
                </c:pt>
                <c:pt idx="726">
                  <c:v>3.2400000000000003E-6</c:v>
                </c:pt>
                <c:pt idx="727">
                  <c:v>3.2404999999999997E-6</c:v>
                </c:pt>
                <c:pt idx="728">
                  <c:v>3.2410000000000004E-6</c:v>
                </c:pt>
                <c:pt idx="729">
                  <c:v>3.2404999999999997E-6</c:v>
                </c:pt>
                <c:pt idx="730">
                  <c:v>3.2400000000000003E-6</c:v>
                </c:pt>
                <c:pt idx="731">
                  <c:v>3.2389999999999998E-6</c:v>
                </c:pt>
                <c:pt idx="732">
                  <c:v>3.2374999999999995E-6</c:v>
                </c:pt>
                <c:pt idx="733">
                  <c:v>3.2384999999999996E-6</c:v>
                </c:pt>
                <c:pt idx="734">
                  <c:v>3.2389999999999998E-6</c:v>
                </c:pt>
                <c:pt idx="735">
                  <c:v>3.2395000000000005E-6</c:v>
                </c:pt>
                <c:pt idx="736">
                  <c:v>3.2404999999999997E-6</c:v>
                </c:pt>
                <c:pt idx="737">
                  <c:v>3.2394999999999996E-6</c:v>
                </c:pt>
                <c:pt idx="738">
                  <c:v>3.2390000000000007E-6</c:v>
                </c:pt>
                <c:pt idx="739">
                  <c:v>3.2380000000000006E-6</c:v>
                </c:pt>
                <c:pt idx="740">
                  <c:v>3.2370000000000005E-6</c:v>
                </c:pt>
                <c:pt idx="741">
                  <c:v>3.2385000000000004E-6</c:v>
                </c:pt>
                <c:pt idx="742">
                  <c:v>3.2390000000000007E-6</c:v>
                </c:pt>
                <c:pt idx="743">
                  <c:v>3.2395000000000005E-6</c:v>
                </c:pt>
                <c:pt idx="744">
                  <c:v>3.2400000000000007E-6</c:v>
                </c:pt>
                <c:pt idx="745">
                  <c:v>3.2410000000000004E-6</c:v>
                </c:pt>
                <c:pt idx="746">
                  <c:v>3.2420000000000005E-6</c:v>
                </c:pt>
                <c:pt idx="747">
                  <c:v>3.2420000000000005E-6</c:v>
                </c:pt>
                <c:pt idx="748">
                  <c:v>3.2405000000000006E-6</c:v>
                </c:pt>
                <c:pt idx="749">
                  <c:v>3.2400000000000003E-6</c:v>
                </c:pt>
                <c:pt idx="750">
                  <c:v>3.2380000000000006E-6</c:v>
                </c:pt>
                <c:pt idx="751">
                  <c:v>3.2375000000000008E-6</c:v>
                </c:pt>
                <c:pt idx="752">
                  <c:v>3.2395000000000005E-6</c:v>
                </c:pt>
                <c:pt idx="753">
                  <c:v>3.2415000000000002E-6</c:v>
                </c:pt>
                <c:pt idx="754">
                  <c:v>3.2430000000000001E-6</c:v>
                </c:pt>
                <c:pt idx="755">
                  <c:v>3.2445E-6</c:v>
                </c:pt>
                <c:pt idx="756">
                  <c:v>3.2434999999999995E-6</c:v>
                </c:pt>
                <c:pt idx="757">
                  <c:v>3.2420000000000005E-6</c:v>
                </c:pt>
                <c:pt idx="758">
                  <c:v>3.2405000000000006E-6</c:v>
                </c:pt>
                <c:pt idx="759">
                  <c:v>3.2404999999999997E-6</c:v>
                </c:pt>
                <c:pt idx="760">
                  <c:v>3.2419999999999996E-6</c:v>
                </c:pt>
                <c:pt idx="761">
                  <c:v>3.2425000000000003E-6</c:v>
                </c:pt>
                <c:pt idx="762">
                  <c:v>3.2419999999999996E-6</c:v>
                </c:pt>
                <c:pt idx="763">
                  <c:v>3.2424999999999994E-6</c:v>
                </c:pt>
                <c:pt idx="764">
                  <c:v>3.2415000000000002E-6</c:v>
                </c:pt>
                <c:pt idx="765">
                  <c:v>3.2389999999999994E-6</c:v>
                </c:pt>
                <c:pt idx="766">
                  <c:v>3.2370000000000005E-6</c:v>
                </c:pt>
                <c:pt idx="767">
                  <c:v>3.2355000000000006E-6</c:v>
                </c:pt>
                <c:pt idx="768">
                  <c:v>3.2355000000000006E-6</c:v>
                </c:pt>
                <c:pt idx="769">
                  <c:v>3.2369999999999997E-6</c:v>
                </c:pt>
                <c:pt idx="770">
                  <c:v>3.2394999999999996E-6</c:v>
                </c:pt>
                <c:pt idx="771">
                  <c:v>3.2410000000000004E-6</c:v>
                </c:pt>
                <c:pt idx="772">
                  <c:v>3.2404999999999997E-6</c:v>
                </c:pt>
                <c:pt idx="773">
                  <c:v>3.2374999999999999E-6</c:v>
                </c:pt>
                <c:pt idx="774">
                  <c:v>3.2339999999999999E-6</c:v>
                </c:pt>
                <c:pt idx="775">
                  <c:v>3.2310000000000001E-6</c:v>
                </c:pt>
                <c:pt idx="776">
                  <c:v>3.2295000000000002E-6</c:v>
                </c:pt>
                <c:pt idx="777">
                  <c:v>3.23E-6</c:v>
                </c:pt>
                <c:pt idx="778">
                  <c:v>3.2320000000000001E-6</c:v>
                </c:pt>
                <c:pt idx="779">
                  <c:v>3.2335E-6</c:v>
                </c:pt>
                <c:pt idx="780">
                  <c:v>3.2339999999999999E-6</c:v>
                </c:pt>
                <c:pt idx="781">
                  <c:v>3.2345000000000001E-6</c:v>
                </c:pt>
                <c:pt idx="782">
                  <c:v>3.2354999999999998E-6</c:v>
                </c:pt>
                <c:pt idx="783">
                  <c:v>3.2349999999999999E-6</c:v>
                </c:pt>
                <c:pt idx="784">
                  <c:v>3.2354999999999998E-6</c:v>
                </c:pt>
                <c:pt idx="785">
                  <c:v>3.2364999999999998E-6</c:v>
                </c:pt>
                <c:pt idx="786">
                  <c:v>3.2355000000000006E-6</c:v>
                </c:pt>
                <c:pt idx="787">
                  <c:v>3.2354999999999998E-6</c:v>
                </c:pt>
                <c:pt idx="788">
                  <c:v>3.2345000000000001E-6</c:v>
                </c:pt>
                <c:pt idx="789">
                  <c:v>3.2315000000000003E-6</c:v>
                </c:pt>
                <c:pt idx="790">
                  <c:v>3.2295000000000002E-6</c:v>
                </c:pt>
                <c:pt idx="791">
                  <c:v>3.2290000000000003E-6</c:v>
                </c:pt>
                <c:pt idx="792">
                  <c:v>3.2305000000000002E-6</c:v>
                </c:pt>
                <c:pt idx="793">
                  <c:v>3.2314999999999999E-6</c:v>
                </c:pt>
                <c:pt idx="794">
                  <c:v>3.2320000000000001E-6</c:v>
                </c:pt>
                <c:pt idx="795">
                  <c:v>3.2310000000000001E-6</c:v>
                </c:pt>
                <c:pt idx="796">
                  <c:v>3.2295000000000002E-6</c:v>
                </c:pt>
                <c:pt idx="797">
                  <c:v>3.2285000000000001E-6</c:v>
                </c:pt>
                <c:pt idx="798">
                  <c:v>3.2265000000000004E-6</c:v>
                </c:pt>
                <c:pt idx="799">
                  <c:v>3.2249999999999996E-6</c:v>
                </c:pt>
                <c:pt idx="800">
                  <c:v>3.2245000000000002E-6</c:v>
                </c:pt>
                <c:pt idx="801">
                  <c:v>3.2230000000000003E-6</c:v>
                </c:pt>
                <c:pt idx="802">
                  <c:v>3.2219999999999998E-6</c:v>
                </c:pt>
                <c:pt idx="803">
                  <c:v>3.2219999999999998E-6</c:v>
                </c:pt>
                <c:pt idx="804">
                  <c:v>3.2215000000000004E-6</c:v>
                </c:pt>
                <c:pt idx="805">
                  <c:v>3.2204999999999999E-6</c:v>
                </c:pt>
                <c:pt idx="806">
                  <c:v>3.2219999999999998E-6</c:v>
                </c:pt>
                <c:pt idx="807">
                  <c:v>3.2230000000000003E-6</c:v>
                </c:pt>
                <c:pt idx="808">
                  <c:v>3.2245000000000006E-6</c:v>
                </c:pt>
                <c:pt idx="809">
                  <c:v>3.2265000000000004E-6</c:v>
                </c:pt>
                <c:pt idx="810">
                  <c:v>3.2265000000000004E-6</c:v>
                </c:pt>
                <c:pt idx="811">
                  <c:v>3.2250000000000005E-6</c:v>
                </c:pt>
                <c:pt idx="812">
                  <c:v>3.2210000000000006E-6</c:v>
                </c:pt>
                <c:pt idx="813">
                  <c:v>3.2194999999999998E-6</c:v>
                </c:pt>
                <c:pt idx="814">
                  <c:v>3.2199999999999997E-6</c:v>
                </c:pt>
                <c:pt idx="815">
                  <c:v>3.2224999999999996E-6</c:v>
                </c:pt>
                <c:pt idx="816">
                  <c:v>3.2255000000000003E-6</c:v>
                </c:pt>
                <c:pt idx="817">
                  <c:v>3.2275E-6</c:v>
                </c:pt>
                <c:pt idx="818">
                  <c:v>3.2289999999999999E-6</c:v>
                </c:pt>
                <c:pt idx="819">
                  <c:v>3.2284999999999992E-6</c:v>
                </c:pt>
                <c:pt idx="820">
                  <c:v>3.2265000000000004E-6</c:v>
                </c:pt>
                <c:pt idx="821">
                  <c:v>3.2245000000000002E-6</c:v>
                </c:pt>
                <c:pt idx="822">
                  <c:v>3.2234999999999997E-6</c:v>
                </c:pt>
                <c:pt idx="823">
                  <c:v>3.2204999999999995E-6</c:v>
                </c:pt>
                <c:pt idx="824">
                  <c:v>3.2200000000000005E-6</c:v>
                </c:pt>
                <c:pt idx="825">
                  <c:v>3.2219999999999998E-6</c:v>
                </c:pt>
                <c:pt idx="826">
                  <c:v>3.2224999999999992E-6</c:v>
                </c:pt>
                <c:pt idx="827">
                  <c:v>3.2219999999999994E-6</c:v>
                </c:pt>
                <c:pt idx="828">
                  <c:v>3.2209999999999997E-6</c:v>
                </c:pt>
                <c:pt idx="829">
                  <c:v>3.2194999999999998E-6</c:v>
                </c:pt>
                <c:pt idx="830">
                  <c:v>3.2190000000000009E-6</c:v>
                </c:pt>
                <c:pt idx="831">
                  <c:v>3.217500000000001E-6</c:v>
                </c:pt>
                <c:pt idx="832">
                  <c:v>3.2179999999999999E-6</c:v>
                </c:pt>
                <c:pt idx="833">
                  <c:v>3.2179999999999999E-6</c:v>
                </c:pt>
                <c:pt idx="834">
                  <c:v>3.2185000000000006E-6</c:v>
                </c:pt>
                <c:pt idx="835">
                  <c:v>3.2179999999999999E-6</c:v>
                </c:pt>
                <c:pt idx="836">
                  <c:v>3.2179999999999999E-6</c:v>
                </c:pt>
                <c:pt idx="837">
                  <c:v>3.2179999999999999E-6</c:v>
                </c:pt>
                <c:pt idx="838">
                  <c:v>3.2169999999999999E-6</c:v>
                </c:pt>
                <c:pt idx="839">
                  <c:v>3.2169999999999999E-6</c:v>
                </c:pt>
                <c:pt idx="840">
                  <c:v>3.2175000000000001E-6</c:v>
                </c:pt>
                <c:pt idx="841">
                  <c:v>3.2175000000000001E-6</c:v>
                </c:pt>
                <c:pt idx="842">
                  <c:v>3.2169999999999999E-6</c:v>
                </c:pt>
                <c:pt idx="843">
                  <c:v>3.2179999999999999E-6</c:v>
                </c:pt>
                <c:pt idx="844">
                  <c:v>3.2174999999999997E-6</c:v>
                </c:pt>
                <c:pt idx="845">
                  <c:v>3.2159999999999998E-6</c:v>
                </c:pt>
                <c:pt idx="846">
                  <c:v>3.2155E-6</c:v>
                </c:pt>
                <c:pt idx="847">
                  <c:v>3.2155E-6</c:v>
                </c:pt>
                <c:pt idx="848">
                  <c:v>3.2155E-6</c:v>
                </c:pt>
                <c:pt idx="849">
                  <c:v>3.2165E-6</c:v>
                </c:pt>
                <c:pt idx="850">
                  <c:v>3.2169999999999999E-6</c:v>
                </c:pt>
                <c:pt idx="851">
                  <c:v>3.219E-6</c:v>
                </c:pt>
                <c:pt idx="852">
                  <c:v>3.2194999999999998E-6</c:v>
                </c:pt>
                <c:pt idx="853">
                  <c:v>3.2185000000000006E-6</c:v>
                </c:pt>
                <c:pt idx="854">
                  <c:v>3.2165E-6</c:v>
                </c:pt>
                <c:pt idx="855">
                  <c:v>3.2149999999999997E-6</c:v>
                </c:pt>
                <c:pt idx="856">
                  <c:v>3.2125000000000002E-6</c:v>
                </c:pt>
                <c:pt idx="857">
                  <c:v>3.2110000000000003E-6</c:v>
                </c:pt>
                <c:pt idx="858">
                  <c:v>3.2105000000000004E-6</c:v>
                </c:pt>
                <c:pt idx="859">
                  <c:v>3.2105E-6</c:v>
                </c:pt>
                <c:pt idx="860">
                  <c:v>3.2100000000000002E-6</c:v>
                </c:pt>
                <c:pt idx="861">
                  <c:v>3.2100000000000002E-6</c:v>
                </c:pt>
                <c:pt idx="862">
                  <c:v>3.2085000000000003E-6</c:v>
                </c:pt>
                <c:pt idx="863">
                  <c:v>3.2079999999999992E-6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C-4E27-8FF6-CAB2F10C1818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IGS__U148-1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Wafer1!$M$2:$M$888</c:f>
              <c:numCache>
                <c:formatCode>0.00E+00</c:formatCode>
                <c:ptCount val="8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7014</c:v>
                </c:pt>
                <c:pt idx="4">
                  <c:v>20865.176470588238</c:v>
                </c:pt>
                <c:pt idx="5">
                  <c:v>32417.647058823532</c:v>
                </c:pt>
                <c:pt idx="6">
                  <c:v>45502.588235294119</c:v>
                </c:pt>
                <c:pt idx="7">
                  <c:v>59412.705882352944</c:v>
                </c:pt>
                <c:pt idx="8">
                  <c:v>70729.411764705888</c:v>
                </c:pt>
                <c:pt idx="9">
                  <c:v>80985.176470588238</c:v>
                </c:pt>
                <c:pt idx="10">
                  <c:v>89472.705882352951</c:v>
                </c:pt>
                <c:pt idx="11">
                  <c:v>101496.70588235295</c:v>
                </c:pt>
                <c:pt idx="12">
                  <c:v>113402.82352941178</c:v>
                </c:pt>
                <c:pt idx="13">
                  <c:v>124955.29411764706</c:v>
                </c:pt>
                <c:pt idx="14">
                  <c:v>136743.52941176473</c:v>
                </c:pt>
                <c:pt idx="15">
                  <c:v>149710.58823529413</c:v>
                </c:pt>
                <c:pt idx="16">
                  <c:v>162677.64705882355</c:v>
                </c:pt>
                <c:pt idx="17">
                  <c:v>174465.88235294117</c:v>
                </c:pt>
                <c:pt idx="18">
                  <c:v>185075.29411764708</c:v>
                </c:pt>
                <c:pt idx="19">
                  <c:v>195684.70588235295</c:v>
                </c:pt>
                <c:pt idx="20">
                  <c:v>206294.11764705883</c:v>
                </c:pt>
                <c:pt idx="21">
                  <c:v>220440</c:v>
                </c:pt>
                <c:pt idx="22">
                  <c:v>231049.4117647059</c:v>
                </c:pt>
                <c:pt idx="23">
                  <c:v>241658.82352941178</c:v>
                </c:pt>
                <c:pt idx="24">
                  <c:v>251089.4117647059</c:v>
                </c:pt>
                <c:pt idx="25">
                  <c:v>260520.00000000003</c:v>
                </c:pt>
                <c:pt idx="26">
                  <c:v>273487.05882352946</c:v>
                </c:pt>
                <c:pt idx="27">
                  <c:v>286454.11764705885</c:v>
                </c:pt>
                <c:pt idx="28">
                  <c:v>300600</c:v>
                </c:pt>
                <c:pt idx="29">
                  <c:v>311209.4117647059</c:v>
                </c:pt>
                <c:pt idx="30">
                  <c:v>322997.64705882355</c:v>
                </c:pt>
                <c:pt idx="31">
                  <c:v>337143.5294117647</c:v>
                </c:pt>
                <c:pt idx="32">
                  <c:v>347752.9411764706</c:v>
                </c:pt>
                <c:pt idx="33">
                  <c:v>360720</c:v>
                </c:pt>
                <c:pt idx="34">
                  <c:v>372508.23529411765</c:v>
                </c:pt>
                <c:pt idx="35">
                  <c:v>384296.4705882353</c:v>
                </c:pt>
                <c:pt idx="36">
                  <c:v>396084.70588235295</c:v>
                </c:pt>
                <c:pt idx="37">
                  <c:v>406694.11764705885</c:v>
                </c:pt>
                <c:pt idx="38">
                  <c:v>417303.52941176476</c:v>
                </c:pt>
                <c:pt idx="39">
                  <c:v>431449.4117647059</c:v>
                </c:pt>
                <c:pt idx="40">
                  <c:v>444416.4705882353</c:v>
                </c:pt>
                <c:pt idx="41">
                  <c:v>455025.8823529412</c:v>
                </c:pt>
                <c:pt idx="42">
                  <c:v>465635.29411764711</c:v>
                </c:pt>
                <c:pt idx="43">
                  <c:v>476244.70588235295</c:v>
                </c:pt>
                <c:pt idx="44">
                  <c:v>486854.11764705885</c:v>
                </c:pt>
                <c:pt idx="45">
                  <c:v>499821.17647058825</c:v>
                </c:pt>
                <c:pt idx="46">
                  <c:v>512788.23529411771</c:v>
                </c:pt>
                <c:pt idx="47">
                  <c:v>523397.64705882355</c:v>
                </c:pt>
                <c:pt idx="48">
                  <c:v>534007.0588235294</c:v>
                </c:pt>
                <c:pt idx="49">
                  <c:v>546974.11764705891</c:v>
                </c:pt>
                <c:pt idx="50">
                  <c:v>557583.5294117647</c:v>
                </c:pt>
                <c:pt idx="51">
                  <c:v>568192.9411764706</c:v>
                </c:pt>
                <c:pt idx="52">
                  <c:v>577623.5294117647</c:v>
                </c:pt>
                <c:pt idx="53">
                  <c:v>590590.58823529421</c:v>
                </c:pt>
                <c:pt idx="54">
                  <c:v>602378.82352941181</c:v>
                </c:pt>
                <c:pt idx="55">
                  <c:v>615345.8823529412</c:v>
                </c:pt>
                <c:pt idx="56">
                  <c:v>627134.11764705891</c:v>
                </c:pt>
                <c:pt idx="57">
                  <c:v>638922.3529411765</c:v>
                </c:pt>
                <c:pt idx="58">
                  <c:v>650710.58823529421</c:v>
                </c:pt>
                <c:pt idx="59">
                  <c:v>664856.4705882353</c:v>
                </c:pt>
                <c:pt idx="60">
                  <c:v>675465.8823529412</c:v>
                </c:pt>
                <c:pt idx="61">
                  <c:v>687254.11764705891</c:v>
                </c:pt>
                <c:pt idx="62">
                  <c:v>699042.3529411765</c:v>
                </c:pt>
                <c:pt idx="63">
                  <c:v>710830.58823529421</c:v>
                </c:pt>
                <c:pt idx="64">
                  <c:v>721440</c:v>
                </c:pt>
                <c:pt idx="65">
                  <c:v>734407.05882352951</c:v>
                </c:pt>
                <c:pt idx="66">
                  <c:v>742658.82352941181</c:v>
                </c:pt>
                <c:pt idx="67">
                  <c:v>754447.05882352951</c:v>
                </c:pt>
                <c:pt idx="68">
                  <c:v>765056.4705882353</c:v>
                </c:pt>
                <c:pt idx="69">
                  <c:v>776844.70588235301</c:v>
                </c:pt>
                <c:pt idx="70">
                  <c:v>787454.11764705891</c:v>
                </c:pt>
                <c:pt idx="71">
                  <c:v>800421.17647058831</c:v>
                </c:pt>
                <c:pt idx="72">
                  <c:v>812209.4117647059</c:v>
                </c:pt>
                <c:pt idx="73">
                  <c:v>825176.4705882353</c:v>
                </c:pt>
                <c:pt idx="74">
                  <c:v>835785.8823529412</c:v>
                </c:pt>
                <c:pt idx="75">
                  <c:v>845216.4705882353</c:v>
                </c:pt>
                <c:pt idx="76">
                  <c:v>857004.70588235301</c:v>
                </c:pt>
                <c:pt idx="77">
                  <c:v>868792.9411764706</c:v>
                </c:pt>
                <c:pt idx="78">
                  <c:v>880581.17647058831</c:v>
                </c:pt>
                <c:pt idx="79">
                  <c:v>892369.4117647059</c:v>
                </c:pt>
                <c:pt idx="80">
                  <c:v>904157.64705882361</c:v>
                </c:pt>
                <c:pt idx="81">
                  <c:v>913588.23529411771</c:v>
                </c:pt>
                <c:pt idx="82">
                  <c:v>925376.4705882353</c:v>
                </c:pt>
                <c:pt idx="83">
                  <c:v>938343.52941176482</c:v>
                </c:pt>
                <c:pt idx="84">
                  <c:v>948952.9411764706</c:v>
                </c:pt>
                <c:pt idx="85">
                  <c:v>960741.17647058831</c:v>
                </c:pt>
                <c:pt idx="86">
                  <c:v>972529.4117647059</c:v>
                </c:pt>
                <c:pt idx="87">
                  <c:v>981960.00000000012</c:v>
                </c:pt>
                <c:pt idx="88">
                  <c:v>996105.8823529412</c:v>
                </c:pt>
                <c:pt idx="89">
                  <c:v>1002000.0000000001</c:v>
                </c:pt>
                <c:pt idx="90">
                  <c:v>1011430.5882352942</c:v>
                </c:pt>
                <c:pt idx="91">
                  <c:v>1020861.1764705883</c:v>
                </c:pt>
                <c:pt idx="92">
                  <c:v>1031470.5882352942</c:v>
                </c:pt>
                <c:pt idx="93">
                  <c:v>1045616.4705882354</c:v>
                </c:pt>
                <c:pt idx="94">
                  <c:v>1057404.705882353</c:v>
                </c:pt>
                <c:pt idx="95">
                  <c:v>1068014.1176470588</c:v>
                </c:pt>
                <c:pt idx="96">
                  <c:v>1079802.3529411766</c:v>
                </c:pt>
                <c:pt idx="97">
                  <c:v>1091590.5882352942</c:v>
                </c:pt>
                <c:pt idx="98">
                  <c:v>1104557.6470588236</c:v>
                </c:pt>
                <c:pt idx="99">
                  <c:v>1115167.0588235294</c:v>
                </c:pt>
                <c:pt idx="100">
                  <c:v>1126955.2941176472</c:v>
                </c:pt>
                <c:pt idx="101">
                  <c:v>1138743.5294117648</c:v>
                </c:pt>
                <c:pt idx="102">
                  <c:v>1150531.7647058824</c:v>
                </c:pt>
                <c:pt idx="103">
                  <c:v>1163498.8235294118</c:v>
                </c:pt>
                <c:pt idx="104">
                  <c:v>1175287.0588235294</c:v>
                </c:pt>
                <c:pt idx="105">
                  <c:v>1178823.5294117648</c:v>
                </c:pt>
                <c:pt idx="106">
                  <c:v>1190611.7647058824</c:v>
                </c:pt>
                <c:pt idx="107">
                  <c:v>1202400</c:v>
                </c:pt>
                <c:pt idx="108">
                  <c:v>1214188.2352941178</c:v>
                </c:pt>
                <c:pt idx="109">
                  <c:v>1225976.4705882354</c:v>
                </c:pt>
                <c:pt idx="110">
                  <c:v>1237764.705882353</c:v>
                </c:pt>
                <c:pt idx="111">
                  <c:v>1249552.9411764706</c:v>
                </c:pt>
                <c:pt idx="112">
                  <c:v>1261341.1764705884</c:v>
                </c:pt>
                <c:pt idx="113">
                  <c:v>1273129.411764706</c:v>
                </c:pt>
                <c:pt idx="114">
                  <c:v>1284917.6470588236</c:v>
                </c:pt>
                <c:pt idx="115">
                  <c:v>1296705.8823529412</c:v>
                </c:pt>
                <c:pt idx="116">
                  <c:v>1296705.8823529412</c:v>
                </c:pt>
                <c:pt idx="117">
                  <c:v>1308494.1176470588</c:v>
                </c:pt>
                <c:pt idx="118">
                  <c:v>1320282.3529411766</c:v>
                </c:pt>
                <c:pt idx="119">
                  <c:v>1332070.5882352942</c:v>
                </c:pt>
                <c:pt idx="120">
                  <c:v>1343858.8235294118</c:v>
                </c:pt>
                <c:pt idx="121">
                  <c:v>1355647.0588235294</c:v>
                </c:pt>
                <c:pt idx="122">
                  <c:v>1367435.2941176472</c:v>
                </c:pt>
                <c:pt idx="123">
                  <c:v>1379223.5294117648</c:v>
                </c:pt>
                <c:pt idx="124">
                  <c:v>1391011.7647058824</c:v>
                </c:pt>
                <c:pt idx="125">
                  <c:v>1402800</c:v>
                </c:pt>
                <c:pt idx="126">
                  <c:v>1414588.2352941178</c:v>
                </c:pt>
                <c:pt idx="127">
                  <c:v>1426376.4705882354</c:v>
                </c:pt>
                <c:pt idx="128">
                  <c:v>1438164.705882353</c:v>
                </c:pt>
                <c:pt idx="129">
                  <c:v>1449952.9411764706</c:v>
                </c:pt>
                <c:pt idx="130">
                  <c:v>1461741.1764705884</c:v>
                </c:pt>
                <c:pt idx="131">
                  <c:v>1473529.411764706</c:v>
                </c:pt>
                <c:pt idx="132">
                  <c:v>1485317.6470588236</c:v>
                </c:pt>
                <c:pt idx="133">
                  <c:v>1485317.6470588236</c:v>
                </c:pt>
                <c:pt idx="134">
                  <c:v>1497105.8823529412</c:v>
                </c:pt>
                <c:pt idx="135">
                  <c:v>1508894.117647059</c:v>
                </c:pt>
                <c:pt idx="136">
                  <c:v>1520682.3529411766</c:v>
                </c:pt>
                <c:pt idx="137">
                  <c:v>1532470.5882352942</c:v>
                </c:pt>
                <c:pt idx="138">
                  <c:v>1544258.8235294118</c:v>
                </c:pt>
                <c:pt idx="139">
                  <c:v>1556047.0588235294</c:v>
                </c:pt>
                <c:pt idx="140">
                  <c:v>1567835.2941176472</c:v>
                </c:pt>
                <c:pt idx="141">
                  <c:v>1579623.5294117648</c:v>
                </c:pt>
                <c:pt idx="142">
                  <c:v>1591411.7647058824</c:v>
                </c:pt>
                <c:pt idx="143">
                  <c:v>1603200</c:v>
                </c:pt>
                <c:pt idx="144">
                  <c:v>1614988.2352941178</c:v>
                </c:pt>
                <c:pt idx="145">
                  <c:v>1626776.4705882354</c:v>
                </c:pt>
                <c:pt idx="146">
                  <c:v>1638564.705882353</c:v>
                </c:pt>
                <c:pt idx="147">
                  <c:v>1650352.9411764706</c:v>
                </c:pt>
                <c:pt idx="148">
                  <c:v>1662141.1764705884</c:v>
                </c:pt>
                <c:pt idx="149">
                  <c:v>1673929.411764706</c:v>
                </c:pt>
                <c:pt idx="150">
                  <c:v>1685717.6470588236</c:v>
                </c:pt>
                <c:pt idx="151">
                  <c:v>1697505.8823529412</c:v>
                </c:pt>
                <c:pt idx="152">
                  <c:v>1697505.8823529412</c:v>
                </c:pt>
                <c:pt idx="153">
                  <c:v>1709294.117647059</c:v>
                </c:pt>
                <c:pt idx="154">
                  <c:v>1721082.3529411766</c:v>
                </c:pt>
                <c:pt idx="155">
                  <c:v>1732870.5882352942</c:v>
                </c:pt>
                <c:pt idx="156">
                  <c:v>1744658.8235294118</c:v>
                </c:pt>
                <c:pt idx="157">
                  <c:v>1744658.8235294118</c:v>
                </c:pt>
                <c:pt idx="158">
                  <c:v>1756447.0588235296</c:v>
                </c:pt>
                <c:pt idx="159">
                  <c:v>1780023.5294117648</c:v>
                </c:pt>
                <c:pt idx="160">
                  <c:v>1791811.7647058824</c:v>
                </c:pt>
                <c:pt idx="161">
                  <c:v>1803600</c:v>
                </c:pt>
                <c:pt idx="162">
                  <c:v>1815388.2352941178</c:v>
                </c:pt>
                <c:pt idx="163">
                  <c:v>1827176.4705882354</c:v>
                </c:pt>
                <c:pt idx="164">
                  <c:v>1838964.705882353</c:v>
                </c:pt>
                <c:pt idx="165">
                  <c:v>1850752.9411764706</c:v>
                </c:pt>
                <c:pt idx="166">
                  <c:v>1862541.1764705884</c:v>
                </c:pt>
                <c:pt idx="167">
                  <c:v>1874329.411764706</c:v>
                </c:pt>
                <c:pt idx="168">
                  <c:v>1886117.6470588236</c:v>
                </c:pt>
                <c:pt idx="169">
                  <c:v>1897905.8823529412</c:v>
                </c:pt>
                <c:pt idx="170">
                  <c:v>1909694.117647059</c:v>
                </c:pt>
                <c:pt idx="171">
                  <c:v>1921482.3529411766</c:v>
                </c:pt>
                <c:pt idx="172">
                  <c:v>1933270.5882352942</c:v>
                </c:pt>
                <c:pt idx="173">
                  <c:v>1945058.8235294118</c:v>
                </c:pt>
                <c:pt idx="174">
                  <c:v>1956847.0588235296</c:v>
                </c:pt>
                <c:pt idx="175">
                  <c:v>1956847.0588235296</c:v>
                </c:pt>
                <c:pt idx="176">
                  <c:v>1968635.2941176472</c:v>
                </c:pt>
                <c:pt idx="177">
                  <c:v>1980423.5294117648</c:v>
                </c:pt>
                <c:pt idx="178">
                  <c:v>1992211.7647058824</c:v>
                </c:pt>
                <c:pt idx="179">
                  <c:v>2004000.0000000002</c:v>
                </c:pt>
                <c:pt idx="180">
                  <c:v>2015788.2352941178</c:v>
                </c:pt>
                <c:pt idx="181">
                  <c:v>2027576.4705882354</c:v>
                </c:pt>
                <c:pt idx="182">
                  <c:v>2027576.4705882354</c:v>
                </c:pt>
                <c:pt idx="183">
                  <c:v>2051152.9411764708</c:v>
                </c:pt>
                <c:pt idx="184">
                  <c:v>2062941.1764705884</c:v>
                </c:pt>
                <c:pt idx="185">
                  <c:v>2062941.1764705884</c:v>
                </c:pt>
                <c:pt idx="186">
                  <c:v>2074729.411764706</c:v>
                </c:pt>
                <c:pt idx="187">
                  <c:v>2086517.6470588236</c:v>
                </c:pt>
                <c:pt idx="188">
                  <c:v>2098305.8823529412</c:v>
                </c:pt>
                <c:pt idx="189">
                  <c:v>2110094.1176470588</c:v>
                </c:pt>
                <c:pt idx="190">
                  <c:v>2121882.3529411764</c:v>
                </c:pt>
                <c:pt idx="191">
                  <c:v>2133670.5882352944</c:v>
                </c:pt>
                <c:pt idx="192">
                  <c:v>2145458.823529412</c:v>
                </c:pt>
                <c:pt idx="193">
                  <c:v>2157247.0588235296</c:v>
                </c:pt>
                <c:pt idx="194">
                  <c:v>2169035.2941176472</c:v>
                </c:pt>
                <c:pt idx="195">
                  <c:v>2180823.5294117648</c:v>
                </c:pt>
                <c:pt idx="196">
                  <c:v>2192611.7647058824</c:v>
                </c:pt>
                <c:pt idx="197">
                  <c:v>2204400</c:v>
                </c:pt>
                <c:pt idx="198">
                  <c:v>2216188.2352941176</c:v>
                </c:pt>
                <c:pt idx="199">
                  <c:v>2227976.4705882357</c:v>
                </c:pt>
                <c:pt idx="200">
                  <c:v>2239764.7058823532</c:v>
                </c:pt>
                <c:pt idx="201">
                  <c:v>2251552.9411764708</c:v>
                </c:pt>
                <c:pt idx="202">
                  <c:v>2263341.1764705884</c:v>
                </c:pt>
                <c:pt idx="203">
                  <c:v>2275129.411764706</c:v>
                </c:pt>
                <c:pt idx="204">
                  <c:v>2286917.6470588236</c:v>
                </c:pt>
                <c:pt idx="205">
                  <c:v>2298705.8823529412</c:v>
                </c:pt>
                <c:pt idx="206">
                  <c:v>2310494.1176470588</c:v>
                </c:pt>
                <c:pt idx="207">
                  <c:v>2322282.3529411764</c:v>
                </c:pt>
                <c:pt idx="208">
                  <c:v>2334070.5882352944</c:v>
                </c:pt>
                <c:pt idx="209">
                  <c:v>2345858.823529412</c:v>
                </c:pt>
                <c:pt idx="210">
                  <c:v>2357647.0588235296</c:v>
                </c:pt>
                <c:pt idx="211">
                  <c:v>2369435.2941176472</c:v>
                </c:pt>
                <c:pt idx="212">
                  <c:v>2381223.5294117648</c:v>
                </c:pt>
                <c:pt idx="213">
                  <c:v>2393011.7647058824</c:v>
                </c:pt>
                <c:pt idx="214">
                  <c:v>2404800</c:v>
                </c:pt>
                <c:pt idx="215">
                  <c:v>2416588.2352941176</c:v>
                </c:pt>
                <c:pt idx="216">
                  <c:v>2428376.4705882357</c:v>
                </c:pt>
                <c:pt idx="217">
                  <c:v>2440164.7058823532</c:v>
                </c:pt>
                <c:pt idx="218">
                  <c:v>2451952.9411764708</c:v>
                </c:pt>
                <c:pt idx="219">
                  <c:v>2463741.1764705884</c:v>
                </c:pt>
                <c:pt idx="220">
                  <c:v>2475529.411764706</c:v>
                </c:pt>
                <c:pt idx="221">
                  <c:v>2487317.6470588236</c:v>
                </c:pt>
                <c:pt idx="222">
                  <c:v>2499105.8823529412</c:v>
                </c:pt>
                <c:pt idx="223">
                  <c:v>2510894.1176470588</c:v>
                </c:pt>
                <c:pt idx="224">
                  <c:v>2522682.3529411769</c:v>
                </c:pt>
                <c:pt idx="225">
                  <c:v>2522682.3529411769</c:v>
                </c:pt>
                <c:pt idx="226">
                  <c:v>2546258.823529412</c:v>
                </c:pt>
                <c:pt idx="227">
                  <c:v>2558047.0588235296</c:v>
                </c:pt>
                <c:pt idx="228">
                  <c:v>2569835.2941176472</c:v>
                </c:pt>
                <c:pt idx="229">
                  <c:v>2581623.5294117648</c:v>
                </c:pt>
                <c:pt idx="230">
                  <c:v>2593411.7647058824</c:v>
                </c:pt>
                <c:pt idx="231">
                  <c:v>2593411.7647058824</c:v>
                </c:pt>
                <c:pt idx="232">
                  <c:v>2605200</c:v>
                </c:pt>
                <c:pt idx="233">
                  <c:v>2616988.2352941176</c:v>
                </c:pt>
                <c:pt idx="234">
                  <c:v>2628776.4705882357</c:v>
                </c:pt>
                <c:pt idx="235">
                  <c:v>2640564.7058823532</c:v>
                </c:pt>
                <c:pt idx="236">
                  <c:v>2652352.9411764708</c:v>
                </c:pt>
                <c:pt idx="237">
                  <c:v>2664141.1764705884</c:v>
                </c:pt>
                <c:pt idx="238">
                  <c:v>2675929.411764706</c:v>
                </c:pt>
                <c:pt idx="239">
                  <c:v>2687717.6470588236</c:v>
                </c:pt>
                <c:pt idx="240">
                  <c:v>2699505.8823529412</c:v>
                </c:pt>
                <c:pt idx="241">
                  <c:v>2711294.1176470588</c:v>
                </c:pt>
                <c:pt idx="242">
                  <c:v>2711294.1176470588</c:v>
                </c:pt>
                <c:pt idx="243">
                  <c:v>2723082.3529411769</c:v>
                </c:pt>
                <c:pt idx="244">
                  <c:v>2734870.5882352944</c:v>
                </c:pt>
                <c:pt idx="245">
                  <c:v>2746658.823529412</c:v>
                </c:pt>
                <c:pt idx="246">
                  <c:v>2758447.0588235296</c:v>
                </c:pt>
                <c:pt idx="247">
                  <c:v>2770235.2941176472</c:v>
                </c:pt>
                <c:pt idx="248">
                  <c:v>2782023.5294117648</c:v>
                </c:pt>
                <c:pt idx="249">
                  <c:v>2793811.7647058824</c:v>
                </c:pt>
                <c:pt idx="250">
                  <c:v>2805600</c:v>
                </c:pt>
                <c:pt idx="251">
                  <c:v>2817388.2352941181</c:v>
                </c:pt>
                <c:pt idx="252">
                  <c:v>2829176.4705882357</c:v>
                </c:pt>
                <c:pt idx="253">
                  <c:v>2840964.7058823532</c:v>
                </c:pt>
                <c:pt idx="254">
                  <c:v>2852752.9411764708</c:v>
                </c:pt>
                <c:pt idx="255">
                  <c:v>2864541.1764705884</c:v>
                </c:pt>
                <c:pt idx="256">
                  <c:v>2876329.411764706</c:v>
                </c:pt>
                <c:pt idx="257">
                  <c:v>2888117.6470588236</c:v>
                </c:pt>
                <c:pt idx="258">
                  <c:v>2899905.8823529412</c:v>
                </c:pt>
                <c:pt idx="259">
                  <c:v>2911694.1176470588</c:v>
                </c:pt>
                <c:pt idx="260">
                  <c:v>2923482.3529411769</c:v>
                </c:pt>
                <c:pt idx="261">
                  <c:v>2935270.5882352944</c:v>
                </c:pt>
                <c:pt idx="262">
                  <c:v>2947058.823529412</c:v>
                </c:pt>
                <c:pt idx="263">
                  <c:v>2958847.0588235296</c:v>
                </c:pt>
                <c:pt idx="264">
                  <c:v>2958847.0588235296</c:v>
                </c:pt>
                <c:pt idx="265">
                  <c:v>2970635.2941176472</c:v>
                </c:pt>
                <c:pt idx="266">
                  <c:v>2982423.5294117648</c:v>
                </c:pt>
                <c:pt idx="267">
                  <c:v>2994211.7647058824</c:v>
                </c:pt>
                <c:pt idx="268">
                  <c:v>3006000</c:v>
                </c:pt>
                <c:pt idx="269">
                  <c:v>3017788.2352941181</c:v>
                </c:pt>
                <c:pt idx="270">
                  <c:v>3029576.4705882357</c:v>
                </c:pt>
                <c:pt idx="271">
                  <c:v>3053152.9411764708</c:v>
                </c:pt>
                <c:pt idx="272">
                  <c:v>3053152.9411764708</c:v>
                </c:pt>
                <c:pt idx="273">
                  <c:v>3064941.1764705884</c:v>
                </c:pt>
                <c:pt idx="274">
                  <c:v>3076729.411764706</c:v>
                </c:pt>
                <c:pt idx="275">
                  <c:v>3088517.6470588236</c:v>
                </c:pt>
                <c:pt idx="276">
                  <c:v>3100305.8823529412</c:v>
                </c:pt>
                <c:pt idx="277">
                  <c:v>3112094.1176470588</c:v>
                </c:pt>
                <c:pt idx="278">
                  <c:v>3123882.3529411769</c:v>
                </c:pt>
                <c:pt idx="279">
                  <c:v>3135670.5882352944</c:v>
                </c:pt>
                <c:pt idx="280">
                  <c:v>3147458.823529412</c:v>
                </c:pt>
                <c:pt idx="281">
                  <c:v>3159247.0588235296</c:v>
                </c:pt>
                <c:pt idx="282">
                  <c:v>3159247.0588235296</c:v>
                </c:pt>
                <c:pt idx="283">
                  <c:v>3182823.5294117648</c:v>
                </c:pt>
                <c:pt idx="284">
                  <c:v>3182823.5294117648</c:v>
                </c:pt>
                <c:pt idx="285">
                  <c:v>3194611.7647058824</c:v>
                </c:pt>
                <c:pt idx="286">
                  <c:v>3206400</c:v>
                </c:pt>
                <c:pt idx="287">
                  <c:v>3218188.2352941181</c:v>
                </c:pt>
                <c:pt idx="288">
                  <c:v>3229976.4705882357</c:v>
                </c:pt>
                <c:pt idx="289">
                  <c:v>3241764.7058823532</c:v>
                </c:pt>
                <c:pt idx="290">
                  <c:v>3253552.9411764708</c:v>
                </c:pt>
                <c:pt idx="291">
                  <c:v>3265341.1764705884</c:v>
                </c:pt>
                <c:pt idx="292">
                  <c:v>3277129.411764706</c:v>
                </c:pt>
                <c:pt idx="293">
                  <c:v>3288917.6470588236</c:v>
                </c:pt>
                <c:pt idx="294">
                  <c:v>3300705.8823529412</c:v>
                </c:pt>
                <c:pt idx="295">
                  <c:v>3312494.1176470593</c:v>
                </c:pt>
                <c:pt idx="296">
                  <c:v>3324282.3529411769</c:v>
                </c:pt>
                <c:pt idx="297">
                  <c:v>3336070.5882352944</c:v>
                </c:pt>
                <c:pt idx="298">
                  <c:v>3347858.823529412</c:v>
                </c:pt>
                <c:pt idx="299">
                  <c:v>3347858.823529412</c:v>
                </c:pt>
                <c:pt idx="300">
                  <c:v>3359647.0588235296</c:v>
                </c:pt>
                <c:pt idx="301">
                  <c:v>3371435.2941176472</c:v>
                </c:pt>
                <c:pt idx="302">
                  <c:v>3383223.5294117648</c:v>
                </c:pt>
                <c:pt idx="303">
                  <c:v>3395011.7647058824</c:v>
                </c:pt>
                <c:pt idx="304">
                  <c:v>3406800</c:v>
                </c:pt>
                <c:pt idx="305">
                  <c:v>3406800</c:v>
                </c:pt>
                <c:pt idx="306">
                  <c:v>3418588.2352941181</c:v>
                </c:pt>
                <c:pt idx="307">
                  <c:v>3442164.7058823532</c:v>
                </c:pt>
                <c:pt idx="308">
                  <c:v>3442164.7058823532</c:v>
                </c:pt>
                <c:pt idx="309">
                  <c:v>3453952.9411764708</c:v>
                </c:pt>
                <c:pt idx="310">
                  <c:v>3477529.411764706</c:v>
                </c:pt>
                <c:pt idx="311">
                  <c:v>3477529.411764706</c:v>
                </c:pt>
                <c:pt idx="312">
                  <c:v>3489317.6470588236</c:v>
                </c:pt>
                <c:pt idx="313">
                  <c:v>3501105.8823529412</c:v>
                </c:pt>
                <c:pt idx="314">
                  <c:v>3512894.1176470593</c:v>
                </c:pt>
                <c:pt idx="315">
                  <c:v>3524682.3529411769</c:v>
                </c:pt>
                <c:pt idx="316">
                  <c:v>3536470.5882352944</c:v>
                </c:pt>
                <c:pt idx="317">
                  <c:v>3548258.823529412</c:v>
                </c:pt>
                <c:pt idx="318">
                  <c:v>3560047.0588235296</c:v>
                </c:pt>
                <c:pt idx="319">
                  <c:v>3571835.2941176472</c:v>
                </c:pt>
                <c:pt idx="320">
                  <c:v>3583623.5294117648</c:v>
                </c:pt>
                <c:pt idx="321">
                  <c:v>3595411.7647058824</c:v>
                </c:pt>
                <c:pt idx="322">
                  <c:v>3607200</c:v>
                </c:pt>
                <c:pt idx="323">
                  <c:v>3618988.2352941181</c:v>
                </c:pt>
                <c:pt idx="324">
                  <c:v>3618988.2352941181</c:v>
                </c:pt>
                <c:pt idx="325">
                  <c:v>3642564.7058823532</c:v>
                </c:pt>
                <c:pt idx="326">
                  <c:v>3654352.9411764708</c:v>
                </c:pt>
                <c:pt idx="327">
                  <c:v>3666141.1764705884</c:v>
                </c:pt>
                <c:pt idx="328">
                  <c:v>3677929.411764706</c:v>
                </c:pt>
                <c:pt idx="329">
                  <c:v>3689717.6470588236</c:v>
                </c:pt>
                <c:pt idx="330">
                  <c:v>3701505.8823529412</c:v>
                </c:pt>
                <c:pt idx="331">
                  <c:v>3713294.1176470593</c:v>
                </c:pt>
                <c:pt idx="332">
                  <c:v>3725082.3529411769</c:v>
                </c:pt>
                <c:pt idx="333">
                  <c:v>3736870.5882352944</c:v>
                </c:pt>
                <c:pt idx="334">
                  <c:v>3748658.823529412</c:v>
                </c:pt>
                <c:pt idx="335">
                  <c:v>3760447.0588235296</c:v>
                </c:pt>
                <c:pt idx="336">
                  <c:v>3772235.2941176472</c:v>
                </c:pt>
                <c:pt idx="337">
                  <c:v>3784023.5294117648</c:v>
                </c:pt>
                <c:pt idx="338">
                  <c:v>3795811.7647058824</c:v>
                </c:pt>
                <c:pt idx="339">
                  <c:v>3807600.0000000005</c:v>
                </c:pt>
                <c:pt idx="340">
                  <c:v>3819388.2352941181</c:v>
                </c:pt>
                <c:pt idx="341">
                  <c:v>3831176.4705882357</c:v>
                </c:pt>
                <c:pt idx="342">
                  <c:v>3831176.4705882357</c:v>
                </c:pt>
                <c:pt idx="343">
                  <c:v>3842964.7058823532</c:v>
                </c:pt>
                <c:pt idx="344">
                  <c:v>3854752.9411764708</c:v>
                </c:pt>
                <c:pt idx="345">
                  <c:v>3866541.1764705884</c:v>
                </c:pt>
                <c:pt idx="346">
                  <c:v>3878329.411764706</c:v>
                </c:pt>
                <c:pt idx="347">
                  <c:v>3890117.6470588236</c:v>
                </c:pt>
                <c:pt idx="348">
                  <c:v>3913694.1176470593</c:v>
                </c:pt>
                <c:pt idx="349">
                  <c:v>3913694.1176470593</c:v>
                </c:pt>
                <c:pt idx="350">
                  <c:v>3925482.3529411769</c:v>
                </c:pt>
                <c:pt idx="351">
                  <c:v>3937270.5882352944</c:v>
                </c:pt>
                <c:pt idx="352">
                  <c:v>3949058.823529412</c:v>
                </c:pt>
                <c:pt idx="353">
                  <c:v>3960847.0588235296</c:v>
                </c:pt>
                <c:pt idx="354">
                  <c:v>3972635.2941176472</c:v>
                </c:pt>
                <c:pt idx="355">
                  <c:v>3984423.5294117648</c:v>
                </c:pt>
                <c:pt idx="356">
                  <c:v>3996211.7647058824</c:v>
                </c:pt>
                <c:pt idx="357">
                  <c:v>4008000.0000000005</c:v>
                </c:pt>
                <c:pt idx="358">
                  <c:v>4019788.2352941181</c:v>
                </c:pt>
                <c:pt idx="359">
                  <c:v>4031576.4705882357</c:v>
                </c:pt>
                <c:pt idx="360">
                  <c:v>4043364.7058823532</c:v>
                </c:pt>
                <c:pt idx="361">
                  <c:v>4055152.9411764708</c:v>
                </c:pt>
                <c:pt idx="362">
                  <c:v>4066941.1764705884</c:v>
                </c:pt>
                <c:pt idx="363">
                  <c:v>4078729.411764706</c:v>
                </c:pt>
                <c:pt idx="364">
                  <c:v>4090517.6470588236</c:v>
                </c:pt>
                <c:pt idx="365">
                  <c:v>4102305.8823529417</c:v>
                </c:pt>
                <c:pt idx="366">
                  <c:v>4114094.1176470593</c:v>
                </c:pt>
                <c:pt idx="367">
                  <c:v>4125882.3529411769</c:v>
                </c:pt>
                <c:pt idx="368">
                  <c:v>4125882.3529411769</c:v>
                </c:pt>
                <c:pt idx="369">
                  <c:v>4137670.5882352944</c:v>
                </c:pt>
                <c:pt idx="370">
                  <c:v>4149458.823529412</c:v>
                </c:pt>
                <c:pt idx="371">
                  <c:v>4173035.2941176472</c:v>
                </c:pt>
                <c:pt idx="372">
                  <c:v>4173035.2941176472</c:v>
                </c:pt>
                <c:pt idx="373">
                  <c:v>4184823.5294117648</c:v>
                </c:pt>
                <c:pt idx="374">
                  <c:v>4184823.5294117648</c:v>
                </c:pt>
                <c:pt idx="375">
                  <c:v>4196611.7647058824</c:v>
                </c:pt>
                <c:pt idx="376">
                  <c:v>4208400</c:v>
                </c:pt>
                <c:pt idx="377">
                  <c:v>4220188.2352941176</c:v>
                </c:pt>
                <c:pt idx="378">
                  <c:v>4231976.4705882352</c:v>
                </c:pt>
                <c:pt idx="379">
                  <c:v>4255552.9411764713</c:v>
                </c:pt>
                <c:pt idx="380">
                  <c:v>4267341.1764705889</c:v>
                </c:pt>
                <c:pt idx="381">
                  <c:v>4279129.4117647065</c:v>
                </c:pt>
                <c:pt idx="382">
                  <c:v>4290917.6470588241</c:v>
                </c:pt>
                <c:pt idx="383">
                  <c:v>4290917.6470588241</c:v>
                </c:pt>
                <c:pt idx="384">
                  <c:v>4302705.8823529417</c:v>
                </c:pt>
                <c:pt idx="385">
                  <c:v>4314494.1176470593</c:v>
                </c:pt>
                <c:pt idx="386">
                  <c:v>4326282.3529411769</c:v>
                </c:pt>
                <c:pt idx="387">
                  <c:v>4338070.5882352944</c:v>
                </c:pt>
                <c:pt idx="388">
                  <c:v>4349858.823529412</c:v>
                </c:pt>
                <c:pt idx="389">
                  <c:v>4361647.0588235296</c:v>
                </c:pt>
                <c:pt idx="390">
                  <c:v>4373435.2941176472</c:v>
                </c:pt>
                <c:pt idx="391">
                  <c:v>4385223.5294117648</c:v>
                </c:pt>
                <c:pt idx="392">
                  <c:v>4397011.7647058824</c:v>
                </c:pt>
                <c:pt idx="393">
                  <c:v>4408800</c:v>
                </c:pt>
                <c:pt idx="394">
                  <c:v>4420588.2352941176</c:v>
                </c:pt>
                <c:pt idx="395">
                  <c:v>4432376.4705882352</c:v>
                </c:pt>
                <c:pt idx="396">
                  <c:v>4444164.7058823528</c:v>
                </c:pt>
                <c:pt idx="397">
                  <c:v>4455952.9411764713</c:v>
                </c:pt>
                <c:pt idx="398">
                  <c:v>4467741.1764705889</c:v>
                </c:pt>
                <c:pt idx="399">
                  <c:v>4479529.4117647065</c:v>
                </c:pt>
                <c:pt idx="400">
                  <c:v>4491317.6470588241</c:v>
                </c:pt>
                <c:pt idx="401">
                  <c:v>4503105.8823529417</c:v>
                </c:pt>
                <c:pt idx="402">
                  <c:v>4514894.1176470593</c:v>
                </c:pt>
                <c:pt idx="403">
                  <c:v>4526682.3529411769</c:v>
                </c:pt>
                <c:pt idx="404">
                  <c:v>4538470.5882352944</c:v>
                </c:pt>
                <c:pt idx="405">
                  <c:v>4550258.823529412</c:v>
                </c:pt>
                <c:pt idx="406">
                  <c:v>4562047.0588235296</c:v>
                </c:pt>
                <c:pt idx="407">
                  <c:v>4573835.2941176472</c:v>
                </c:pt>
                <c:pt idx="408">
                  <c:v>4585623.5294117648</c:v>
                </c:pt>
                <c:pt idx="409">
                  <c:v>4597411.7647058824</c:v>
                </c:pt>
                <c:pt idx="410">
                  <c:v>4609200</c:v>
                </c:pt>
                <c:pt idx="411">
                  <c:v>4620988.2352941176</c:v>
                </c:pt>
                <c:pt idx="412">
                  <c:v>4632776.4705882352</c:v>
                </c:pt>
                <c:pt idx="413">
                  <c:v>4644564.7058823528</c:v>
                </c:pt>
                <c:pt idx="414">
                  <c:v>4644564.7058823528</c:v>
                </c:pt>
                <c:pt idx="415">
                  <c:v>4656352.9411764713</c:v>
                </c:pt>
                <c:pt idx="416">
                  <c:v>4668141.1764705889</c:v>
                </c:pt>
                <c:pt idx="417">
                  <c:v>4679929.4117647065</c:v>
                </c:pt>
                <c:pt idx="418">
                  <c:v>4691717.6470588241</c:v>
                </c:pt>
                <c:pt idx="419">
                  <c:v>4703505.8823529417</c:v>
                </c:pt>
                <c:pt idx="420">
                  <c:v>4715294.1176470593</c:v>
                </c:pt>
                <c:pt idx="421">
                  <c:v>4727082.3529411769</c:v>
                </c:pt>
                <c:pt idx="422">
                  <c:v>4738870.5882352944</c:v>
                </c:pt>
                <c:pt idx="423">
                  <c:v>4750658.823529412</c:v>
                </c:pt>
                <c:pt idx="424">
                  <c:v>4762447.0588235296</c:v>
                </c:pt>
                <c:pt idx="425">
                  <c:v>4774235.2941176472</c:v>
                </c:pt>
                <c:pt idx="426">
                  <c:v>4786023.5294117648</c:v>
                </c:pt>
                <c:pt idx="427">
                  <c:v>4797811.7647058824</c:v>
                </c:pt>
                <c:pt idx="428">
                  <c:v>4809600</c:v>
                </c:pt>
                <c:pt idx="429">
                  <c:v>4821388.2352941176</c:v>
                </c:pt>
                <c:pt idx="430">
                  <c:v>4833176.4705882352</c:v>
                </c:pt>
                <c:pt idx="431">
                  <c:v>4844964.7058823537</c:v>
                </c:pt>
                <c:pt idx="432">
                  <c:v>4856752.9411764713</c:v>
                </c:pt>
                <c:pt idx="433">
                  <c:v>4868541.1764705889</c:v>
                </c:pt>
                <c:pt idx="434">
                  <c:v>4880329.4117647065</c:v>
                </c:pt>
                <c:pt idx="435">
                  <c:v>4892117.6470588241</c:v>
                </c:pt>
                <c:pt idx="436">
                  <c:v>4903905.8823529417</c:v>
                </c:pt>
                <c:pt idx="437">
                  <c:v>4915694.1176470593</c:v>
                </c:pt>
                <c:pt idx="438">
                  <c:v>4927482.3529411769</c:v>
                </c:pt>
                <c:pt idx="439">
                  <c:v>4939270.5882352944</c:v>
                </c:pt>
                <c:pt idx="440">
                  <c:v>4951058.823529412</c:v>
                </c:pt>
                <c:pt idx="441">
                  <c:v>4951058.823529412</c:v>
                </c:pt>
                <c:pt idx="442">
                  <c:v>4962847.0588235296</c:v>
                </c:pt>
                <c:pt idx="443">
                  <c:v>4974635.2941176472</c:v>
                </c:pt>
                <c:pt idx="444">
                  <c:v>4986423.5294117648</c:v>
                </c:pt>
                <c:pt idx="445">
                  <c:v>4998211.7647058824</c:v>
                </c:pt>
                <c:pt idx="446">
                  <c:v>5010000</c:v>
                </c:pt>
                <c:pt idx="447">
                  <c:v>5021788.2352941176</c:v>
                </c:pt>
                <c:pt idx="448">
                  <c:v>5033576.4705882352</c:v>
                </c:pt>
                <c:pt idx="449">
                  <c:v>5045364.7058823537</c:v>
                </c:pt>
                <c:pt idx="450">
                  <c:v>5057152.9411764713</c:v>
                </c:pt>
                <c:pt idx="451">
                  <c:v>5068941.1764705889</c:v>
                </c:pt>
                <c:pt idx="452">
                  <c:v>5080729.4117647065</c:v>
                </c:pt>
                <c:pt idx="453">
                  <c:v>5092517.6470588241</c:v>
                </c:pt>
                <c:pt idx="454">
                  <c:v>5092517.6470588241</c:v>
                </c:pt>
                <c:pt idx="455">
                  <c:v>5104305.8823529417</c:v>
                </c:pt>
                <c:pt idx="456">
                  <c:v>5116094.1176470593</c:v>
                </c:pt>
                <c:pt idx="457">
                  <c:v>5127882.3529411769</c:v>
                </c:pt>
                <c:pt idx="458">
                  <c:v>5139670.5882352944</c:v>
                </c:pt>
                <c:pt idx="459">
                  <c:v>5151458.823529412</c:v>
                </c:pt>
                <c:pt idx="460">
                  <c:v>5163247.0588235296</c:v>
                </c:pt>
                <c:pt idx="461">
                  <c:v>5175035.2941176472</c:v>
                </c:pt>
                <c:pt idx="462">
                  <c:v>5186823.5294117648</c:v>
                </c:pt>
                <c:pt idx="463">
                  <c:v>5198611.7647058824</c:v>
                </c:pt>
                <c:pt idx="464">
                  <c:v>5210400</c:v>
                </c:pt>
                <c:pt idx="465">
                  <c:v>5222188.2352941176</c:v>
                </c:pt>
                <c:pt idx="466">
                  <c:v>5233976.4705882352</c:v>
                </c:pt>
                <c:pt idx="467">
                  <c:v>5245764.7058823537</c:v>
                </c:pt>
                <c:pt idx="468">
                  <c:v>5257552.9411764713</c:v>
                </c:pt>
                <c:pt idx="469">
                  <c:v>5269341.1764705889</c:v>
                </c:pt>
                <c:pt idx="470">
                  <c:v>5281129.4117647065</c:v>
                </c:pt>
                <c:pt idx="471">
                  <c:v>5292917.6470588241</c:v>
                </c:pt>
                <c:pt idx="472">
                  <c:v>5304705.8823529417</c:v>
                </c:pt>
                <c:pt idx="473">
                  <c:v>5316494.1176470593</c:v>
                </c:pt>
                <c:pt idx="474">
                  <c:v>5328282.3529411769</c:v>
                </c:pt>
                <c:pt idx="475">
                  <c:v>5340070.5882352944</c:v>
                </c:pt>
                <c:pt idx="476">
                  <c:v>5351858.823529412</c:v>
                </c:pt>
                <c:pt idx="477">
                  <c:v>5363647.0588235296</c:v>
                </c:pt>
                <c:pt idx="478">
                  <c:v>5375435.2941176472</c:v>
                </c:pt>
                <c:pt idx="479">
                  <c:v>5387223.5294117648</c:v>
                </c:pt>
                <c:pt idx="480">
                  <c:v>5399011.7647058824</c:v>
                </c:pt>
                <c:pt idx="481">
                  <c:v>5410800</c:v>
                </c:pt>
                <c:pt idx="482">
                  <c:v>5422588.2352941176</c:v>
                </c:pt>
                <c:pt idx="483">
                  <c:v>5434376.4705882352</c:v>
                </c:pt>
                <c:pt idx="484">
                  <c:v>5446164.7058823537</c:v>
                </c:pt>
                <c:pt idx="485">
                  <c:v>5457952.9411764713</c:v>
                </c:pt>
                <c:pt idx="486">
                  <c:v>5469741.1764705889</c:v>
                </c:pt>
                <c:pt idx="487">
                  <c:v>5469741.1764705889</c:v>
                </c:pt>
                <c:pt idx="488">
                  <c:v>5481529.4117647065</c:v>
                </c:pt>
                <c:pt idx="489">
                  <c:v>5493317.6470588241</c:v>
                </c:pt>
                <c:pt idx="490">
                  <c:v>5505105.8823529417</c:v>
                </c:pt>
                <c:pt idx="491">
                  <c:v>5516894.1176470593</c:v>
                </c:pt>
                <c:pt idx="492">
                  <c:v>5528682.3529411769</c:v>
                </c:pt>
                <c:pt idx="493">
                  <c:v>5540470.5882352944</c:v>
                </c:pt>
                <c:pt idx="494">
                  <c:v>5552258.823529412</c:v>
                </c:pt>
                <c:pt idx="495">
                  <c:v>5552258.823529412</c:v>
                </c:pt>
                <c:pt idx="496">
                  <c:v>5564047.0588235296</c:v>
                </c:pt>
                <c:pt idx="497">
                  <c:v>5575835.2941176472</c:v>
                </c:pt>
                <c:pt idx="498">
                  <c:v>5587623.5294117648</c:v>
                </c:pt>
                <c:pt idx="499">
                  <c:v>5599411.7647058824</c:v>
                </c:pt>
                <c:pt idx="500">
                  <c:v>5611200</c:v>
                </c:pt>
                <c:pt idx="501">
                  <c:v>5622988.2352941176</c:v>
                </c:pt>
                <c:pt idx="502">
                  <c:v>5634776.4705882361</c:v>
                </c:pt>
                <c:pt idx="503">
                  <c:v>5646564.7058823537</c:v>
                </c:pt>
                <c:pt idx="504">
                  <c:v>5658352.9411764713</c:v>
                </c:pt>
                <c:pt idx="505">
                  <c:v>5670141.1764705889</c:v>
                </c:pt>
                <c:pt idx="506">
                  <c:v>5681929.4117647065</c:v>
                </c:pt>
                <c:pt idx="507">
                  <c:v>5693717.6470588241</c:v>
                </c:pt>
                <c:pt idx="508">
                  <c:v>5705505.8823529417</c:v>
                </c:pt>
                <c:pt idx="509">
                  <c:v>5717294.1176470593</c:v>
                </c:pt>
                <c:pt idx="510">
                  <c:v>5729082.3529411769</c:v>
                </c:pt>
                <c:pt idx="511">
                  <c:v>5729082.3529411769</c:v>
                </c:pt>
                <c:pt idx="512">
                  <c:v>5740870.5882352944</c:v>
                </c:pt>
                <c:pt idx="513">
                  <c:v>5764447.0588235296</c:v>
                </c:pt>
                <c:pt idx="514">
                  <c:v>5776235.2941176472</c:v>
                </c:pt>
                <c:pt idx="515">
                  <c:v>5776235.2941176472</c:v>
                </c:pt>
                <c:pt idx="516">
                  <c:v>5799811.7647058824</c:v>
                </c:pt>
                <c:pt idx="517">
                  <c:v>5811600</c:v>
                </c:pt>
                <c:pt idx="518">
                  <c:v>5811600</c:v>
                </c:pt>
                <c:pt idx="519">
                  <c:v>5835176.4705882361</c:v>
                </c:pt>
                <c:pt idx="520">
                  <c:v>5835176.4705882361</c:v>
                </c:pt>
                <c:pt idx="521">
                  <c:v>5846964.7058823537</c:v>
                </c:pt>
                <c:pt idx="522">
                  <c:v>5858752.9411764713</c:v>
                </c:pt>
                <c:pt idx="523">
                  <c:v>5870541.1764705889</c:v>
                </c:pt>
                <c:pt idx="524">
                  <c:v>5882329.4117647065</c:v>
                </c:pt>
                <c:pt idx="525">
                  <c:v>5894117.6470588241</c:v>
                </c:pt>
                <c:pt idx="526">
                  <c:v>5905905.8823529417</c:v>
                </c:pt>
                <c:pt idx="527">
                  <c:v>5917694.1176470593</c:v>
                </c:pt>
                <c:pt idx="528">
                  <c:v>5929482.3529411769</c:v>
                </c:pt>
                <c:pt idx="529">
                  <c:v>5941270.5882352944</c:v>
                </c:pt>
                <c:pt idx="530">
                  <c:v>5953058.823529412</c:v>
                </c:pt>
                <c:pt idx="531">
                  <c:v>5964847.0588235296</c:v>
                </c:pt>
                <c:pt idx="532">
                  <c:v>5976635.2941176472</c:v>
                </c:pt>
                <c:pt idx="533">
                  <c:v>5988423.5294117648</c:v>
                </c:pt>
                <c:pt idx="534">
                  <c:v>6000211.7647058824</c:v>
                </c:pt>
                <c:pt idx="535">
                  <c:v>6012000</c:v>
                </c:pt>
                <c:pt idx="536">
                  <c:v>6023788.2352941176</c:v>
                </c:pt>
                <c:pt idx="537">
                  <c:v>6035576.4705882361</c:v>
                </c:pt>
                <c:pt idx="538">
                  <c:v>6047364.7058823537</c:v>
                </c:pt>
                <c:pt idx="539">
                  <c:v>6059152.9411764713</c:v>
                </c:pt>
                <c:pt idx="540">
                  <c:v>6070941.1764705889</c:v>
                </c:pt>
                <c:pt idx="541">
                  <c:v>6082729.4117647065</c:v>
                </c:pt>
                <c:pt idx="542">
                  <c:v>6094517.6470588241</c:v>
                </c:pt>
                <c:pt idx="543">
                  <c:v>6106305.8823529417</c:v>
                </c:pt>
                <c:pt idx="544">
                  <c:v>6118094.1176470593</c:v>
                </c:pt>
                <c:pt idx="545">
                  <c:v>6129882.3529411769</c:v>
                </c:pt>
                <c:pt idx="546">
                  <c:v>6141670.5882352944</c:v>
                </c:pt>
                <c:pt idx="547">
                  <c:v>6141670.5882352944</c:v>
                </c:pt>
                <c:pt idx="548">
                  <c:v>6165247.0588235296</c:v>
                </c:pt>
                <c:pt idx="549">
                  <c:v>6177035.2941176472</c:v>
                </c:pt>
                <c:pt idx="550">
                  <c:v>6177035.2941176472</c:v>
                </c:pt>
                <c:pt idx="551">
                  <c:v>6188823.5294117648</c:v>
                </c:pt>
                <c:pt idx="552">
                  <c:v>6200611.7647058824</c:v>
                </c:pt>
                <c:pt idx="553">
                  <c:v>6212400</c:v>
                </c:pt>
                <c:pt idx="554">
                  <c:v>6224188.2352941176</c:v>
                </c:pt>
                <c:pt idx="555">
                  <c:v>6235976.4705882361</c:v>
                </c:pt>
                <c:pt idx="556">
                  <c:v>6247764.7058823537</c:v>
                </c:pt>
                <c:pt idx="557">
                  <c:v>6259552.9411764713</c:v>
                </c:pt>
                <c:pt idx="558">
                  <c:v>6271341.1764705889</c:v>
                </c:pt>
                <c:pt idx="559">
                  <c:v>6283129.4117647065</c:v>
                </c:pt>
                <c:pt idx="560">
                  <c:v>6294917.6470588241</c:v>
                </c:pt>
                <c:pt idx="561">
                  <c:v>6306705.8823529417</c:v>
                </c:pt>
                <c:pt idx="562">
                  <c:v>6318494.1176470593</c:v>
                </c:pt>
                <c:pt idx="563">
                  <c:v>6330282.3529411769</c:v>
                </c:pt>
                <c:pt idx="564">
                  <c:v>6342070.5882352944</c:v>
                </c:pt>
                <c:pt idx="565">
                  <c:v>6353858.823529412</c:v>
                </c:pt>
                <c:pt idx="566">
                  <c:v>6365647.0588235296</c:v>
                </c:pt>
                <c:pt idx="567">
                  <c:v>6377435.2941176472</c:v>
                </c:pt>
                <c:pt idx="568">
                  <c:v>6389223.5294117648</c:v>
                </c:pt>
                <c:pt idx="569">
                  <c:v>6401011.7647058824</c:v>
                </c:pt>
                <c:pt idx="570">
                  <c:v>6412800</c:v>
                </c:pt>
                <c:pt idx="571">
                  <c:v>6412800</c:v>
                </c:pt>
                <c:pt idx="572">
                  <c:v>6424588.2352941176</c:v>
                </c:pt>
                <c:pt idx="573">
                  <c:v>6436376.4705882361</c:v>
                </c:pt>
                <c:pt idx="574">
                  <c:v>6448164.7058823537</c:v>
                </c:pt>
                <c:pt idx="575">
                  <c:v>6459952.9411764713</c:v>
                </c:pt>
                <c:pt idx="576">
                  <c:v>6471741.1764705889</c:v>
                </c:pt>
                <c:pt idx="577">
                  <c:v>6483529.4117647065</c:v>
                </c:pt>
                <c:pt idx="578">
                  <c:v>6495317.6470588241</c:v>
                </c:pt>
                <c:pt idx="579">
                  <c:v>6507105.8823529417</c:v>
                </c:pt>
                <c:pt idx="580">
                  <c:v>6518894.1176470593</c:v>
                </c:pt>
                <c:pt idx="581">
                  <c:v>6530682.3529411769</c:v>
                </c:pt>
                <c:pt idx="582">
                  <c:v>6542470.5882352944</c:v>
                </c:pt>
                <c:pt idx="583">
                  <c:v>6554258.823529412</c:v>
                </c:pt>
                <c:pt idx="584">
                  <c:v>6566047.0588235296</c:v>
                </c:pt>
                <c:pt idx="585">
                  <c:v>6577835.2941176472</c:v>
                </c:pt>
                <c:pt idx="586">
                  <c:v>6589623.5294117648</c:v>
                </c:pt>
                <c:pt idx="587">
                  <c:v>6601411.7647058824</c:v>
                </c:pt>
                <c:pt idx="588">
                  <c:v>6613200</c:v>
                </c:pt>
                <c:pt idx="589">
                  <c:v>6624988.2352941185</c:v>
                </c:pt>
                <c:pt idx="590">
                  <c:v>6636776.4705882361</c:v>
                </c:pt>
                <c:pt idx="591">
                  <c:v>6648564.7058823537</c:v>
                </c:pt>
                <c:pt idx="592">
                  <c:v>6660352.9411764713</c:v>
                </c:pt>
                <c:pt idx="593">
                  <c:v>6660352.9411764713</c:v>
                </c:pt>
                <c:pt idx="594">
                  <c:v>6672141.1764705889</c:v>
                </c:pt>
                <c:pt idx="595">
                  <c:v>6683929.4117647065</c:v>
                </c:pt>
                <c:pt idx="596">
                  <c:v>6695717.6470588241</c:v>
                </c:pt>
                <c:pt idx="597">
                  <c:v>6707505.8823529417</c:v>
                </c:pt>
                <c:pt idx="598">
                  <c:v>6719294.1176470593</c:v>
                </c:pt>
                <c:pt idx="599">
                  <c:v>6731082.3529411769</c:v>
                </c:pt>
                <c:pt idx="600">
                  <c:v>6742870.5882352944</c:v>
                </c:pt>
                <c:pt idx="601">
                  <c:v>6754658.823529412</c:v>
                </c:pt>
                <c:pt idx="602">
                  <c:v>6766447.0588235296</c:v>
                </c:pt>
                <c:pt idx="603">
                  <c:v>6778235.2941176472</c:v>
                </c:pt>
                <c:pt idx="604">
                  <c:v>6790023.5294117648</c:v>
                </c:pt>
                <c:pt idx="605">
                  <c:v>6801811.7647058824</c:v>
                </c:pt>
                <c:pt idx="606">
                  <c:v>6813600</c:v>
                </c:pt>
                <c:pt idx="607">
                  <c:v>6825388.2352941185</c:v>
                </c:pt>
                <c:pt idx="608">
                  <c:v>6837176.4705882361</c:v>
                </c:pt>
                <c:pt idx="609">
                  <c:v>6848964.7058823537</c:v>
                </c:pt>
                <c:pt idx="610">
                  <c:v>6860752.9411764713</c:v>
                </c:pt>
                <c:pt idx="611">
                  <c:v>6872541.1764705889</c:v>
                </c:pt>
                <c:pt idx="612">
                  <c:v>6884329.4117647065</c:v>
                </c:pt>
                <c:pt idx="613">
                  <c:v>6896117.6470588241</c:v>
                </c:pt>
                <c:pt idx="614">
                  <c:v>6907905.8823529417</c:v>
                </c:pt>
                <c:pt idx="615">
                  <c:v>6919694.1176470593</c:v>
                </c:pt>
                <c:pt idx="616">
                  <c:v>6931482.3529411769</c:v>
                </c:pt>
                <c:pt idx="617">
                  <c:v>6943270.5882352944</c:v>
                </c:pt>
                <c:pt idx="618">
                  <c:v>6955058.823529412</c:v>
                </c:pt>
                <c:pt idx="619">
                  <c:v>6966847.0588235296</c:v>
                </c:pt>
                <c:pt idx="620">
                  <c:v>6978635.2941176472</c:v>
                </c:pt>
                <c:pt idx="621">
                  <c:v>6978635.2941176472</c:v>
                </c:pt>
                <c:pt idx="622">
                  <c:v>7002211.7647058824</c:v>
                </c:pt>
                <c:pt idx="623">
                  <c:v>7014000</c:v>
                </c:pt>
                <c:pt idx="624">
                  <c:v>7025788.2352941185</c:v>
                </c:pt>
                <c:pt idx="625">
                  <c:v>7037576.4705882361</c:v>
                </c:pt>
                <c:pt idx="626">
                  <c:v>7049364.7058823537</c:v>
                </c:pt>
                <c:pt idx="627">
                  <c:v>7049364.7058823537</c:v>
                </c:pt>
                <c:pt idx="628">
                  <c:v>7061152.9411764713</c:v>
                </c:pt>
                <c:pt idx="629">
                  <c:v>7072941.1764705889</c:v>
                </c:pt>
                <c:pt idx="630">
                  <c:v>7084729.4117647065</c:v>
                </c:pt>
                <c:pt idx="631">
                  <c:v>7096517.6470588241</c:v>
                </c:pt>
                <c:pt idx="632">
                  <c:v>7120094.1176470593</c:v>
                </c:pt>
                <c:pt idx="633">
                  <c:v>7120094.1176470593</c:v>
                </c:pt>
                <c:pt idx="634">
                  <c:v>7131882.3529411769</c:v>
                </c:pt>
                <c:pt idx="635">
                  <c:v>7143670.5882352944</c:v>
                </c:pt>
                <c:pt idx="636">
                  <c:v>7155458.823529412</c:v>
                </c:pt>
                <c:pt idx="637">
                  <c:v>7167247.0588235296</c:v>
                </c:pt>
                <c:pt idx="638">
                  <c:v>7179035.2941176472</c:v>
                </c:pt>
                <c:pt idx="639">
                  <c:v>7190823.5294117648</c:v>
                </c:pt>
                <c:pt idx="640">
                  <c:v>7202611.7647058824</c:v>
                </c:pt>
                <c:pt idx="641">
                  <c:v>7214400</c:v>
                </c:pt>
                <c:pt idx="642">
                  <c:v>7226188.2352941185</c:v>
                </c:pt>
                <c:pt idx="643">
                  <c:v>7237976.4705882361</c:v>
                </c:pt>
                <c:pt idx="644">
                  <c:v>7249764.7058823537</c:v>
                </c:pt>
                <c:pt idx="645">
                  <c:v>7261552.9411764713</c:v>
                </c:pt>
                <c:pt idx="646">
                  <c:v>7273341.1764705889</c:v>
                </c:pt>
                <c:pt idx="647">
                  <c:v>7285129.4117647065</c:v>
                </c:pt>
                <c:pt idx="648">
                  <c:v>7296917.6470588241</c:v>
                </c:pt>
                <c:pt idx="649">
                  <c:v>7308705.8823529417</c:v>
                </c:pt>
                <c:pt idx="650">
                  <c:v>7320494.1176470593</c:v>
                </c:pt>
                <c:pt idx="651">
                  <c:v>7332282.3529411769</c:v>
                </c:pt>
                <c:pt idx="652">
                  <c:v>7344070.5882352944</c:v>
                </c:pt>
                <c:pt idx="653">
                  <c:v>7355858.823529412</c:v>
                </c:pt>
                <c:pt idx="654">
                  <c:v>7367647.0588235296</c:v>
                </c:pt>
                <c:pt idx="655">
                  <c:v>7379435.2941176472</c:v>
                </c:pt>
                <c:pt idx="656">
                  <c:v>7391223.5294117648</c:v>
                </c:pt>
                <c:pt idx="657">
                  <c:v>7403011.7647058824</c:v>
                </c:pt>
                <c:pt idx="658">
                  <c:v>7414800.0000000009</c:v>
                </c:pt>
                <c:pt idx="659">
                  <c:v>7426588.2352941185</c:v>
                </c:pt>
                <c:pt idx="660">
                  <c:v>7438376.4705882361</c:v>
                </c:pt>
                <c:pt idx="661">
                  <c:v>7450164.7058823537</c:v>
                </c:pt>
                <c:pt idx="662">
                  <c:v>7461952.9411764713</c:v>
                </c:pt>
                <c:pt idx="663">
                  <c:v>7473741.1764705889</c:v>
                </c:pt>
                <c:pt idx="664">
                  <c:v>7485529.4117647065</c:v>
                </c:pt>
                <c:pt idx="665">
                  <c:v>7497317.6470588241</c:v>
                </c:pt>
                <c:pt idx="666">
                  <c:v>7509105.8823529417</c:v>
                </c:pt>
                <c:pt idx="667">
                  <c:v>7520894.1176470593</c:v>
                </c:pt>
                <c:pt idx="668">
                  <c:v>7532682.3529411769</c:v>
                </c:pt>
                <c:pt idx="669">
                  <c:v>7544470.5882352944</c:v>
                </c:pt>
                <c:pt idx="670">
                  <c:v>7556258.823529412</c:v>
                </c:pt>
                <c:pt idx="671">
                  <c:v>7568047.0588235296</c:v>
                </c:pt>
                <c:pt idx="672">
                  <c:v>7579835.2941176472</c:v>
                </c:pt>
                <c:pt idx="673">
                  <c:v>7591623.5294117648</c:v>
                </c:pt>
                <c:pt idx="674">
                  <c:v>7591623.5294117648</c:v>
                </c:pt>
                <c:pt idx="675">
                  <c:v>7603411.7647058824</c:v>
                </c:pt>
                <c:pt idx="676">
                  <c:v>7615200.0000000009</c:v>
                </c:pt>
                <c:pt idx="677">
                  <c:v>7626988.2352941185</c:v>
                </c:pt>
                <c:pt idx="678">
                  <c:v>7638776.4705882361</c:v>
                </c:pt>
                <c:pt idx="679">
                  <c:v>7650564.7058823537</c:v>
                </c:pt>
                <c:pt idx="680">
                  <c:v>7662352.9411764713</c:v>
                </c:pt>
                <c:pt idx="681">
                  <c:v>7674141.1764705889</c:v>
                </c:pt>
                <c:pt idx="682">
                  <c:v>7685929.4117647065</c:v>
                </c:pt>
                <c:pt idx="683">
                  <c:v>7697717.6470588241</c:v>
                </c:pt>
                <c:pt idx="684">
                  <c:v>7709505.8823529417</c:v>
                </c:pt>
                <c:pt idx="685">
                  <c:v>7721294.1176470593</c:v>
                </c:pt>
                <c:pt idx="686">
                  <c:v>7733082.3529411769</c:v>
                </c:pt>
                <c:pt idx="687">
                  <c:v>7744870.5882352944</c:v>
                </c:pt>
                <c:pt idx="688">
                  <c:v>7756658.823529412</c:v>
                </c:pt>
                <c:pt idx="689">
                  <c:v>7756658.823529412</c:v>
                </c:pt>
                <c:pt idx="690">
                  <c:v>7768447.0588235296</c:v>
                </c:pt>
                <c:pt idx="691">
                  <c:v>7780235.2941176472</c:v>
                </c:pt>
                <c:pt idx="692">
                  <c:v>7792023.5294117648</c:v>
                </c:pt>
                <c:pt idx="693">
                  <c:v>7803811.7647058824</c:v>
                </c:pt>
                <c:pt idx="694">
                  <c:v>7815600.0000000009</c:v>
                </c:pt>
                <c:pt idx="695">
                  <c:v>7827388.2352941185</c:v>
                </c:pt>
                <c:pt idx="696">
                  <c:v>7839176.4705882361</c:v>
                </c:pt>
                <c:pt idx="697">
                  <c:v>7850964.7058823537</c:v>
                </c:pt>
                <c:pt idx="698">
                  <c:v>7862752.9411764713</c:v>
                </c:pt>
                <c:pt idx="699">
                  <c:v>7874541.1764705889</c:v>
                </c:pt>
                <c:pt idx="700">
                  <c:v>7886329.4117647065</c:v>
                </c:pt>
                <c:pt idx="701">
                  <c:v>7898117.6470588241</c:v>
                </c:pt>
                <c:pt idx="702">
                  <c:v>7909905.8823529417</c:v>
                </c:pt>
                <c:pt idx="703">
                  <c:v>7921694.1176470593</c:v>
                </c:pt>
                <c:pt idx="704">
                  <c:v>7933482.3529411769</c:v>
                </c:pt>
                <c:pt idx="705">
                  <c:v>7945270.5882352944</c:v>
                </c:pt>
                <c:pt idx="706">
                  <c:v>7957058.823529412</c:v>
                </c:pt>
                <c:pt idx="707">
                  <c:v>7968847.0588235296</c:v>
                </c:pt>
                <c:pt idx="708">
                  <c:v>7980635.2941176472</c:v>
                </c:pt>
                <c:pt idx="709">
                  <c:v>7992423.5294117648</c:v>
                </c:pt>
                <c:pt idx="710">
                  <c:v>8016000.0000000009</c:v>
                </c:pt>
                <c:pt idx="711">
                  <c:v>8027788.2352941185</c:v>
                </c:pt>
                <c:pt idx="712">
                  <c:v>8027788.2352941185</c:v>
                </c:pt>
                <c:pt idx="713">
                  <c:v>8039576.4705882361</c:v>
                </c:pt>
                <c:pt idx="714">
                  <c:v>8051364.7058823537</c:v>
                </c:pt>
                <c:pt idx="715">
                  <c:v>8063152.9411764713</c:v>
                </c:pt>
                <c:pt idx="716">
                  <c:v>8074941.1764705889</c:v>
                </c:pt>
                <c:pt idx="717">
                  <c:v>8086729.4117647065</c:v>
                </c:pt>
                <c:pt idx="718">
                  <c:v>8098517.6470588241</c:v>
                </c:pt>
                <c:pt idx="719">
                  <c:v>8110305.8823529417</c:v>
                </c:pt>
                <c:pt idx="720">
                  <c:v>8122094.1176470593</c:v>
                </c:pt>
                <c:pt idx="721">
                  <c:v>8133882.3529411769</c:v>
                </c:pt>
                <c:pt idx="722">
                  <c:v>8145670.5882352944</c:v>
                </c:pt>
                <c:pt idx="723">
                  <c:v>8157458.823529412</c:v>
                </c:pt>
                <c:pt idx="724">
                  <c:v>8169247.0588235296</c:v>
                </c:pt>
                <c:pt idx="725">
                  <c:v>8181035.2941176472</c:v>
                </c:pt>
                <c:pt idx="726">
                  <c:v>8192823.5294117648</c:v>
                </c:pt>
                <c:pt idx="727">
                  <c:v>8204611.7647058833</c:v>
                </c:pt>
                <c:pt idx="728">
                  <c:v>8216400.0000000009</c:v>
                </c:pt>
                <c:pt idx="729">
                  <c:v>8228188.2352941185</c:v>
                </c:pt>
                <c:pt idx="730">
                  <c:v>8239976.4705882361</c:v>
                </c:pt>
                <c:pt idx="731">
                  <c:v>8251764.7058823537</c:v>
                </c:pt>
                <c:pt idx="732">
                  <c:v>8263552.9411764713</c:v>
                </c:pt>
                <c:pt idx="733">
                  <c:v>8275341.1764705889</c:v>
                </c:pt>
                <c:pt idx="734">
                  <c:v>8287129.4117647065</c:v>
                </c:pt>
                <c:pt idx="735">
                  <c:v>8298917.6470588241</c:v>
                </c:pt>
                <c:pt idx="736">
                  <c:v>8310705.8823529417</c:v>
                </c:pt>
                <c:pt idx="737">
                  <c:v>8322494.1176470593</c:v>
                </c:pt>
                <c:pt idx="738">
                  <c:v>8334282.3529411769</c:v>
                </c:pt>
                <c:pt idx="739">
                  <c:v>8346070.5882352944</c:v>
                </c:pt>
                <c:pt idx="740">
                  <c:v>8357858.823529412</c:v>
                </c:pt>
                <c:pt idx="741">
                  <c:v>8369647.0588235296</c:v>
                </c:pt>
                <c:pt idx="742">
                  <c:v>8381435.2941176472</c:v>
                </c:pt>
                <c:pt idx="743">
                  <c:v>8393223.5294117648</c:v>
                </c:pt>
                <c:pt idx="744">
                  <c:v>8405011.7647058833</c:v>
                </c:pt>
                <c:pt idx="745">
                  <c:v>8416800</c:v>
                </c:pt>
                <c:pt idx="746">
                  <c:v>8428588.2352941185</c:v>
                </c:pt>
                <c:pt idx="747">
                  <c:v>8440376.4705882352</c:v>
                </c:pt>
                <c:pt idx="748">
                  <c:v>8452164.7058823537</c:v>
                </c:pt>
                <c:pt idx="749">
                  <c:v>8452164.7058823537</c:v>
                </c:pt>
                <c:pt idx="750">
                  <c:v>8463952.9411764704</c:v>
                </c:pt>
                <c:pt idx="751">
                  <c:v>8487529.4117647056</c:v>
                </c:pt>
                <c:pt idx="752">
                  <c:v>8499317.6470588241</c:v>
                </c:pt>
                <c:pt idx="753">
                  <c:v>8499317.6470588241</c:v>
                </c:pt>
                <c:pt idx="754">
                  <c:v>8511105.8823529426</c:v>
                </c:pt>
                <c:pt idx="755">
                  <c:v>8534682.3529411778</c:v>
                </c:pt>
                <c:pt idx="756">
                  <c:v>8546470.5882352944</c:v>
                </c:pt>
                <c:pt idx="757">
                  <c:v>8558258.823529413</c:v>
                </c:pt>
                <c:pt idx="758">
                  <c:v>8558258.823529413</c:v>
                </c:pt>
                <c:pt idx="759">
                  <c:v>8581835.2941176482</c:v>
                </c:pt>
                <c:pt idx="760">
                  <c:v>8593623.5294117648</c:v>
                </c:pt>
                <c:pt idx="761">
                  <c:v>8605411.7647058833</c:v>
                </c:pt>
                <c:pt idx="762">
                  <c:v>8617200</c:v>
                </c:pt>
                <c:pt idx="763">
                  <c:v>8628988.2352941185</c:v>
                </c:pt>
                <c:pt idx="764">
                  <c:v>8640776.4705882352</c:v>
                </c:pt>
                <c:pt idx="765">
                  <c:v>8652564.7058823537</c:v>
                </c:pt>
                <c:pt idx="766">
                  <c:v>8664352.9411764704</c:v>
                </c:pt>
                <c:pt idx="767">
                  <c:v>8676141.1764705889</c:v>
                </c:pt>
                <c:pt idx="768">
                  <c:v>8687929.4117647056</c:v>
                </c:pt>
                <c:pt idx="769">
                  <c:v>8699717.6470588241</c:v>
                </c:pt>
                <c:pt idx="770">
                  <c:v>8711505.8823529426</c:v>
                </c:pt>
                <c:pt idx="771">
                  <c:v>8711505.8823529426</c:v>
                </c:pt>
                <c:pt idx="772">
                  <c:v>8723294.1176470593</c:v>
                </c:pt>
                <c:pt idx="773">
                  <c:v>8735082.3529411778</c:v>
                </c:pt>
                <c:pt idx="774">
                  <c:v>8746870.5882352944</c:v>
                </c:pt>
                <c:pt idx="775">
                  <c:v>8758658.823529413</c:v>
                </c:pt>
                <c:pt idx="776">
                  <c:v>8770447.0588235296</c:v>
                </c:pt>
                <c:pt idx="777">
                  <c:v>8782235.2941176482</c:v>
                </c:pt>
                <c:pt idx="778">
                  <c:v>8794023.5294117648</c:v>
                </c:pt>
                <c:pt idx="779">
                  <c:v>8805811.7647058833</c:v>
                </c:pt>
                <c:pt idx="780">
                  <c:v>8817600</c:v>
                </c:pt>
                <c:pt idx="781">
                  <c:v>8829388.2352941185</c:v>
                </c:pt>
                <c:pt idx="782">
                  <c:v>8841176.4705882352</c:v>
                </c:pt>
                <c:pt idx="783">
                  <c:v>8841176.4705882352</c:v>
                </c:pt>
                <c:pt idx="784">
                  <c:v>8852964.7058823537</c:v>
                </c:pt>
                <c:pt idx="785">
                  <c:v>8864752.9411764704</c:v>
                </c:pt>
                <c:pt idx="786">
                  <c:v>8876541.1764705889</c:v>
                </c:pt>
                <c:pt idx="787">
                  <c:v>8888329.4117647056</c:v>
                </c:pt>
                <c:pt idx="788">
                  <c:v>8900117.6470588241</c:v>
                </c:pt>
                <c:pt idx="789">
                  <c:v>8911905.8823529426</c:v>
                </c:pt>
                <c:pt idx="790">
                  <c:v>8923694.1176470593</c:v>
                </c:pt>
                <c:pt idx="791">
                  <c:v>8935482.3529411778</c:v>
                </c:pt>
                <c:pt idx="792">
                  <c:v>8947270.5882352944</c:v>
                </c:pt>
                <c:pt idx="793">
                  <c:v>8959058.823529413</c:v>
                </c:pt>
                <c:pt idx="794">
                  <c:v>8970847.0588235296</c:v>
                </c:pt>
                <c:pt idx="795">
                  <c:v>8982635.2941176482</c:v>
                </c:pt>
                <c:pt idx="796">
                  <c:v>8982635.2941176482</c:v>
                </c:pt>
                <c:pt idx="797">
                  <c:v>9006211.7647058833</c:v>
                </c:pt>
                <c:pt idx="798">
                  <c:v>9006211.7647058833</c:v>
                </c:pt>
                <c:pt idx="799">
                  <c:v>9018000</c:v>
                </c:pt>
                <c:pt idx="800">
                  <c:v>9029788.2352941185</c:v>
                </c:pt>
                <c:pt idx="801">
                  <c:v>9041576.4705882352</c:v>
                </c:pt>
                <c:pt idx="802">
                  <c:v>9053364.7058823537</c:v>
                </c:pt>
                <c:pt idx="803">
                  <c:v>9065152.9411764704</c:v>
                </c:pt>
                <c:pt idx="804">
                  <c:v>9076941.1764705889</c:v>
                </c:pt>
                <c:pt idx="805">
                  <c:v>9088729.4117647056</c:v>
                </c:pt>
                <c:pt idx="806">
                  <c:v>9100517.6470588241</c:v>
                </c:pt>
                <c:pt idx="807">
                  <c:v>9112305.8823529426</c:v>
                </c:pt>
                <c:pt idx="808">
                  <c:v>9124094.1176470593</c:v>
                </c:pt>
                <c:pt idx="809">
                  <c:v>9135882.3529411778</c:v>
                </c:pt>
                <c:pt idx="810">
                  <c:v>9147670.5882352944</c:v>
                </c:pt>
                <c:pt idx="811">
                  <c:v>9159458.823529413</c:v>
                </c:pt>
                <c:pt idx="812">
                  <c:v>9171247.0588235296</c:v>
                </c:pt>
                <c:pt idx="813">
                  <c:v>9183035.2941176482</c:v>
                </c:pt>
                <c:pt idx="814">
                  <c:v>9194823.5294117648</c:v>
                </c:pt>
                <c:pt idx="815">
                  <c:v>9206611.7647058833</c:v>
                </c:pt>
                <c:pt idx="816">
                  <c:v>9218400</c:v>
                </c:pt>
                <c:pt idx="817">
                  <c:v>9230188.2352941185</c:v>
                </c:pt>
                <c:pt idx="818">
                  <c:v>9230188.2352941185</c:v>
                </c:pt>
                <c:pt idx="819">
                  <c:v>9241976.4705882352</c:v>
                </c:pt>
                <c:pt idx="820">
                  <c:v>9253764.7058823537</c:v>
                </c:pt>
                <c:pt idx="821">
                  <c:v>9265552.9411764704</c:v>
                </c:pt>
                <c:pt idx="822">
                  <c:v>9277341.1764705889</c:v>
                </c:pt>
                <c:pt idx="823">
                  <c:v>9289129.4117647056</c:v>
                </c:pt>
                <c:pt idx="824">
                  <c:v>9300917.6470588241</c:v>
                </c:pt>
                <c:pt idx="825">
                  <c:v>9312705.8823529426</c:v>
                </c:pt>
                <c:pt idx="826">
                  <c:v>9324494.1176470593</c:v>
                </c:pt>
                <c:pt idx="827">
                  <c:v>9336282.3529411778</c:v>
                </c:pt>
                <c:pt idx="828">
                  <c:v>9348070.5882352944</c:v>
                </c:pt>
                <c:pt idx="829">
                  <c:v>9359858.823529413</c:v>
                </c:pt>
                <c:pt idx="830">
                  <c:v>9371647.0588235296</c:v>
                </c:pt>
                <c:pt idx="831">
                  <c:v>9395223.5294117648</c:v>
                </c:pt>
                <c:pt idx="832">
                  <c:v>9407011.7647058833</c:v>
                </c:pt>
                <c:pt idx="833">
                  <c:v>9418800</c:v>
                </c:pt>
                <c:pt idx="834">
                  <c:v>9430588.2352941185</c:v>
                </c:pt>
                <c:pt idx="835">
                  <c:v>9442376.4705882352</c:v>
                </c:pt>
                <c:pt idx="836">
                  <c:v>9454164.7058823537</c:v>
                </c:pt>
                <c:pt idx="837">
                  <c:v>9465952.9411764704</c:v>
                </c:pt>
                <c:pt idx="838">
                  <c:v>9477741.1764705889</c:v>
                </c:pt>
                <c:pt idx="839">
                  <c:v>9489529.4117647074</c:v>
                </c:pt>
                <c:pt idx="840">
                  <c:v>9501317.6470588241</c:v>
                </c:pt>
                <c:pt idx="841">
                  <c:v>9513105.8823529426</c:v>
                </c:pt>
                <c:pt idx="842">
                  <c:v>9524894.1176470593</c:v>
                </c:pt>
                <c:pt idx="843">
                  <c:v>9536682.3529411778</c:v>
                </c:pt>
                <c:pt idx="844">
                  <c:v>9548470.5882352944</c:v>
                </c:pt>
                <c:pt idx="845">
                  <c:v>9560258.823529413</c:v>
                </c:pt>
                <c:pt idx="846">
                  <c:v>9572047.0588235296</c:v>
                </c:pt>
                <c:pt idx="847">
                  <c:v>9583835.2941176482</c:v>
                </c:pt>
                <c:pt idx="848">
                  <c:v>9595623.5294117648</c:v>
                </c:pt>
                <c:pt idx="849">
                  <c:v>9607411.7647058833</c:v>
                </c:pt>
                <c:pt idx="850">
                  <c:v>9619200</c:v>
                </c:pt>
                <c:pt idx="851">
                  <c:v>9630988.2352941185</c:v>
                </c:pt>
                <c:pt idx="852">
                  <c:v>9642776.4705882352</c:v>
                </c:pt>
                <c:pt idx="853">
                  <c:v>9654564.7058823537</c:v>
                </c:pt>
                <c:pt idx="854">
                  <c:v>9666352.9411764704</c:v>
                </c:pt>
                <c:pt idx="855">
                  <c:v>9678141.1764705889</c:v>
                </c:pt>
                <c:pt idx="856">
                  <c:v>9689929.4117647074</c:v>
                </c:pt>
                <c:pt idx="857">
                  <c:v>9701717.6470588241</c:v>
                </c:pt>
                <c:pt idx="858">
                  <c:v>9713505.8823529426</c:v>
                </c:pt>
                <c:pt idx="859">
                  <c:v>9725294.1176470593</c:v>
                </c:pt>
                <c:pt idx="860">
                  <c:v>9725294.1176470593</c:v>
                </c:pt>
                <c:pt idx="861">
                  <c:v>9737082.3529411778</c:v>
                </c:pt>
                <c:pt idx="862">
                  <c:v>9748870.5882352944</c:v>
                </c:pt>
                <c:pt idx="863">
                  <c:v>9772447.0588235296</c:v>
                </c:pt>
                <c:pt idx="864">
                  <c:v>9784235.2941176482</c:v>
                </c:pt>
                <c:pt idx="865">
                  <c:v>9796023.5294117648</c:v>
                </c:pt>
                <c:pt idx="866">
                  <c:v>9807811.7647058833</c:v>
                </c:pt>
                <c:pt idx="867">
                  <c:v>9819600</c:v>
                </c:pt>
                <c:pt idx="868">
                  <c:v>9831388.2352941185</c:v>
                </c:pt>
                <c:pt idx="869">
                  <c:v>9843176.4705882352</c:v>
                </c:pt>
                <c:pt idx="870">
                  <c:v>9854964.7058823537</c:v>
                </c:pt>
                <c:pt idx="871">
                  <c:v>9866752.9411764704</c:v>
                </c:pt>
                <c:pt idx="872">
                  <c:v>9878541.1764705889</c:v>
                </c:pt>
                <c:pt idx="873">
                  <c:v>9890329.4117647074</c:v>
                </c:pt>
                <c:pt idx="874">
                  <c:v>9902117.6470588241</c:v>
                </c:pt>
                <c:pt idx="875">
                  <c:v>9913905.8823529426</c:v>
                </c:pt>
                <c:pt idx="876">
                  <c:v>9937482.3529411778</c:v>
                </c:pt>
                <c:pt idx="877">
                  <c:v>9949270.5882352944</c:v>
                </c:pt>
                <c:pt idx="878">
                  <c:v>9961058.823529413</c:v>
                </c:pt>
                <c:pt idx="879">
                  <c:v>9961058.823529413</c:v>
                </c:pt>
                <c:pt idx="880">
                  <c:v>9984635.2941176482</c:v>
                </c:pt>
                <c:pt idx="881">
                  <c:v>9996423.5294117648</c:v>
                </c:pt>
                <c:pt idx="882">
                  <c:v>10008211.764705883</c:v>
                </c:pt>
                <c:pt idx="883">
                  <c:v>10020000</c:v>
                </c:pt>
                <c:pt idx="884">
                  <c:v>10020000</c:v>
                </c:pt>
                <c:pt idx="885">
                  <c:v>10020000</c:v>
                </c:pt>
                <c:pt idx="886">
                  <c:v>10020000</c:v>
                </c:pt>
              </c:numCache>
            </c:numRef>
          </c:xVal>
          <c:yVal>
            <c:numRef>
              <c:f>Wafer1!$O$2:$O$888</c:f>
              <c:numCache>
                <c:formatCode>0.00E+00</c:formatCode>
                <c:ptCount val="887"/>
                <c:pt idx="0">
                  <c:v>2.2000000000000001E-6</c:v>
                </c:pt>
                <c:pt idx="1">
                  <c:v>2.1850000000000003E-6</c:v>
                </c:pt>
                <c:pt idx="2">
                  <c:v>2.1833333333333333E-6</c:v>
                </c:pt>
                <c:pt idx="3">
                  <c:v>2.1874999999999998E-6</c:v>
                </c:pt>
                <c:pt idx="4">
                  <c:v>2.1859999999999999E-6</c:v>
                </c:pt>
                <c:pt idx="5">
                  <c:v>2.1833333333333329E-6</c:v>
                </c:pt>
                <c:pt idx="6">
                  <c:v>2.1785714285714282E-6</c:v>
                </c:pt>
                <c:pt idx="7">
                  <c:v>2.1762499999999997E-6</c:v>
                </c:pt>
                <c:pt idx="8">
                  <c:v>2.1744444444444443E-6</c:v>
                </c:pt>
                <c:pt idx="9">
                  <c:v>2.1719999999999997E-6</c:v>
                </c:pt>
                <c:pt idx="10">
                  <c:v>2.1681818181818179E-6</c:v>
                </c:pt>
                <c:pt idx="11">
                  <c:v>2.1658333333333331E-6</c:v>
                </c:pt>
                <c:pt idx="12">
                  <c:v>2.1646153846153846E-6</c:v>
                </c:pt>
                <c:pt idx="13">
                  <c:v>2.1628571428571425E-6</c:v>
                </c:pt>
                <c:pt idx="14">
                  <c:v>2.1606666666666665E-6</c:v>
                </c:pt>
                <c:pt idx="15">
                  <c:v>2.1587499999999999E-6</c:v>
                </c:pt>
                <c:pt idx="16">
                  <c:v>2.1570588235294116E-6</c:v>
                </c:pt>
                <c:pt idx="17">
                  <c:v>2.1544444444444445E-6</c:v>
                </c:pt>
                <c:pt idx="18">
                  <c:v>2.1521052631578944E-6</c:v>
                </c:pt>
                <c:pt idx="19">
                  <c:v>2.1494999999999995E-6</c:v>
                </c:pt>
                <c:pt idx="20">
                  <c:v>2.1444999999999995E-6</c:v>
                </c:pt>
                <c:pt idx="21">
                  <c:v>2.1409999999999995E-6</c:v>
                </c:pt>
                <c:pt idx="22">
                  <c:v>2.1364999999999998E-6</c:v>
                </c:pt>
                <c:pt idx="23">
                  <c:v>2.1304999999999998E-6</c:v>
                </c:pt>
                <c:pt idx="24">
                  <c:v>2.1254999999999994E-6</c:v>
                </c:pt>
                <c:pt idx="25">
                  <c:v>2.1210000000000001E-6</c:v>
                </c:pt>
                <c:pt idx="26">
                  <c:v>2.1179999999999999E-6</c:v>
                </c:pt>
                <c:pt idx="27">
                  <c:v>2.114E-6</c:v>
                </c:pt>
                <c:pt idx="28">
                  <c:v>2.1094999999999999E-6</c:v>
                </c:pt>
                <c:pt idx="29">
                  <c:v>2.1050000000000002E-6</c:v>
                </c:pt>
                <c:pt idx="30">
                  <c:v>2.1014999999999997E-6</c:v>
                </c:pt>
                <c:pt idx="31">
                  <c:v>2.0984999999999995E-6</c:v>
                </c:pt>
                <c:pt idx="32">
                  <c:v>2.0939999999999993E-6</c:v>
                </c:pt>
                <c:pt idx="33">
                  <c:v>2.0894999999999996E-6</c:v>
                </c:pt>
                <c:pt idx="34">
                  <c:v>2.0849999999999999E-6</c:v>
                </c:pt>
                <c:pt idx="35">
                  <c:v>2.0805000000000002E-6</c:v>
                </c:pt>
                <c:pt idx="36">
                  <c:v>2.0760000000000001E-6</c:v>
                </c:pt>
                <c:pt idx="37">
                  <c:v>2.0730000000000003E-6</c:v>
                </c:pt>
                <c:pt idx="38">
                  <c:v>2.0700000000000005E-6</c:v>
                </c:pt>
                <c:pt idx="39">
                  <c:v>2.0665000000000005E-6</c:v>
                </c:pt>
                <c:pt idx="40">
                  <c:v>2.0630000000000004E-6</c:v>
                </c:pt>
                <c:pt idx="41">
                  <c:v>2.0585000000000003E-6</c:v>
                </c:pt>
                <c:pt idx="42">
                  <c:v>2.0550000000000002E-6</c:v>
                </c:pt>
                <c:pt idx="43">
                  <c:v>2.0530000000000001E-6</c:v>
                </c:pt>
                <c:pt idx="44">
                  <c:v>2.0499999999999999E-6</c:v>
                </c:pt>
                <c:pt idx="45">
                  <c:v>2.0470000000000001E-6</c:v>
                </c:pt>
                <c:pt idx="46">
                  <c:v>2.0434999999999996E-6</c:v>
                </c:pt>
                <c:pt idx="47">
                  <c:v>2.04E-6</c:v>
                </c:pt>
                <c:pt idx="48">
                  <c:v>2.0364999999999999E-6</c:v>
                </c:pt>
                <c:pt idx="49">
                  <c:v>2.0335000000000001E-6</c:v>
                </c:pt>
                <c:pt idx="50">
                  <c:v>2.0310000000000005E-6</c:v>
                </c:pt>
                <c:pt idx="51">
                  <c:v>2.0270000000000002E-6</c:v>
                </c:pt>
                <c:pt idx="52">
                  <c:v>2.0245000000000003E-6</c:v>
                </c:pt>
                <c:pt idx="53">
                  <c:v>2.0225000000000005E-6</c:v>
                </c:pt>
                <c:pt idx="54">
                  <c:v>2.0205000000000008E-6</c:v>
                </c:pt>
                <c:pt idx="55">
                  <c:v>2.0180000000000008E-6</c:v>
                </c:pt>
                <c:pt idx="56">
                  <c:v>2.0145000000000008E-6</c:v>
                </c:pt>
                <c:pt idx="57">
                  <c:v>2.0110000000000007E-6</c:v>
                </c:pt>
                <c:pt idx="58">
                  <c:v>2.0074999999999998E-6</c:v>
                </c:pt>
                <c:pt idx="59">
                  <c:v>2.0050000000000003E-6</c:v>
                </c:pt>
                <c:pt idx="60">
                  <c:v>2.0030000000000001E-6</c:v>
                </c:pt>
                <c:pt idx="61">
                  <c:v>2.0019999999999996E-6</c:v>
                </c:pt>
                <c:pt idx="62">
                  <c:v>1.9999999999999999E-6</c:v>
                </c:pt>
                <c:pt idx="63">
                  <c:v>1.9964999999999999E-6</c:v>
                </c:pt>
                <c:pt idx="64">
                  <c:v>1.9940000000000003E-6</c:v>
                </c:pt>
                <c:pt idx="65">
                  <c:v>1.9915000000000003E-6</c:v>
                </c:pt>
                <c:pt idx="66">
                  <c:v>1.9895000000000006E-6</c:v>
                </c:pt>
                <c:pt idx="67">
                  <c:v>1.9880000000000003E-6</c:v>
                </c:pt>
                <c:pt idx="68">
                  <c:v>1.9865000000000004E-6</c:v>
                </c:pt>
                <c:pt idx="69">
                  <c:v>1.9850000000000001E-6</c:v>
                </c:pt>
                <c:pt idx="70">
                  <c:v>1.9825000000000005E-6</c:v>
                </c:pt>
                <c:pt idx="71">
                  <c:v>1.9795000000000003E-6</c:v>
                </c:pt>
                <c:pt idx="72">
                  <c:v>1.9765000000000005E-6</c:v>
                </c:pt>
                <c:pt idx="73">
                  <c:v>1.9740000000000005E-6</c:v>
                </c:pt>
                <c:pt idx="74">
                  <c:v>1.9719999999999999E-6</c:v>
                </c:pt>
                <c:pt idx="75">
                  <c:v>1.9705E-6</c:v>
                </c:pt>
                <c:pt idx="76">
                  <c:v>1.9690000000000001E-6</c:v>
                </c:pt>
                <c:pt idx="77">
                  <c:v>1.967E-6</c:v>
                </c:pt>
                <c:pt idx="78">
                  <c:v>1.9655000000000001E-6</c:v>
                </c:pt>
                <c:pt idx="79">
                  <c:v>1.9639999999999997E-6</c:v>
                </c:pt>
                <c:pt idx="80">
                  <c:v>1.962E-6</c:v>
                </c:pt>
                <c:pt idx="81">
                  <c:v>1.9594999999999996E-6</c:v>
                </c:pt>
                <c:pt idx="82">
                  <c:v>1.9574999999999999E-6</c:v>
                </c:pt>
                <c:pt idx="83">
                  <c:v>1.956E-6</c:v>
                </c:pt>
                <c:pt idx="84">
                  <c:v>1.9549999999999999E-6</c:v>
                </c:pt>
                <c:pt idx="85">
                  <c:v>1.9539999999999994E-6</c:v>
                </c:pt>
                <c:pt idx="86">
                  <c:v>1.9519999999999997E-6</c:v>
                </c:pt>
                <c:pt idx="87">
                  <c:v>1.9499999999999991E-6</c:v>
                </c:pt>
                <c:pt idx="88">
                  <c:v>1.9479999999999998E-6</c:v>
                </c:pt>
                <c:pt idx="89">
                  <c:v>1.9460000000000001E-6</c:v>
                </c:pt>
                <c:pt idx="90">
                  <c:v>1.9445000000000002E-6</c:v>
                </c:pt>
                <c:pt idx="91">
                  <c:v>1.9440000000000004E-6</c:v>
                </c:pt>
                <c:pt idx="92">
                  <c:v>1.9435000000000001E-6</c:v>
                </c:pt>
                <c:pt idx="93">
                  <c:v>1.9415E-6</c:v>
                </c:pt>
                <c:pt idx="94">
                  <c:v>1.9394999999999998E-6</c:v>
                </c:pt>
                <c:pt idx="95">
                  <c:v>1.9379999999999999E-6</c:v>
                </c:pt>
                <c:pt idx="96">
                  <c:v>1.9379999999999999E-6</c:v>
                </c:pt>
                <c:pt idx="97">
                  <c:v>1.9379999999999999E-6</c:v>
                </c:pt>
                <c:pt idx="98">
                  <c:v>1.9369999999999998E-6</c:v>
                </c:pt>
                <c:pt idx="99">
                  <c:v>1.9354999999999995E-6</c:v>
                </c:pt>
                <c:pt idx="100">
                  <c:v>1.9335000000000002E-6</c:v>
                </c:pt>
                <c:pt idx="101">
                  <c:v>1.9320000000000003E-6</c:v>
                </c:pt>
                <c:pt idx="102">
                  <c:v>1.9305000000000004E-6</c:v>
                </c:pt>
                <c:pt idx="103">
                  <c:v>1.9290000000000001E-6</c:v>
                </c:pt>
                <c:pt idx="104">
                  <c:v>1.9269999999999999E-6</c:v>
                </c:pt>
                <c:pt idx="105">
                  <c:v>1.9255E-6</c:v>
                </c:pt>
                <c:pt idx="106">
                  <c:v>1.9250000000000002E-6</c:v>
                </c:pt>
                <c:pt idx="107">
                  <c:v>1.9240000000000001E-6</c:v>
                </c:pt>
                <c:pt idx="108">
                  <c:v>1.9230000000000001E-6</c:v>
                </c:pt>
                <c:pt idx="109">
                  <c:v>1.9220000000000004E-6</c:v>
                </c:pt>
                <c:pt idx="110">
                  <c:v>1.9205000000000005E-6</c:v>
                </c:pt>
                <c:pt idx="111">
                  <c:v>1.9195E-6</c:v>
                </c:pt>
                <c:pt idx="112">
                  <c:v>1.9180000000000001E-6</c:v>
                </c:pt>
                <c:pt idx="113">
                  <c:v>1.9174999999999999E-6</c:v>
                </c:pt>
                <c:pt idx="114">
                  <c:v>1.9175000000000003E-6</c:v>
                </c:pt>
                <c:pt idx="115">
                  <c:v>1.9165000000000002E-6</c:v>
                </c:pt>
                <c:pt idx="116">
                  <c:v>1.9150000000000003E-6</c:v>
                </c:pt>
                <c:pt idx="117">
                  <c:v>1.9135000000000004E-6</c:v>
                </c:pt>
                <c:pt idx="118">
                  <c:v>1.9114999999999998E-6</c:v>
                </c:pt>
                <c:pt idx="119">
                  <c:v>1.9104999999999997E-6</c:v>
                </c:pt>
                <c:pt idx="120">
                  <c:v>1.9099999999999995E-6</c:v>
                </c:pt>
                <c:pt idx="121">
                  <c:v>1.9094999999999997E-6</c:v>
                </c:pt>
                <c:pt idx="122">
                  <c:v>1.9089999999999998E-6</c:v>
                </c:pt>
                <c:pt idx="123">
                  <c:v>1.9095000000000001E-6</c:v>
                </c:pt>
                <c:pt idx="124">
                  <c:v>1.9095000000000001E-6</c:v>
                </c:pt>
                <c:pt idx="125">
                  <c:v>1.9085E-6</c:v>
                </c:pt>
                <c:pt idx="126">
                  <c:v>1.9064999999999999E-6</c:v>
                </c:pt>
                <c:pt idx="127">
                  <c:v>1.9044999999999995E-6</c:v>
                </c:pt>
                <c:pt idx="128">
                  <c:v>1.9034999999999996E-6</c:v>
                </c:pt>
                <c:pt idx="129">
                  <c:v>1.9024999999999996E-6</c:v>
                </c:pt>
                <c:pt idx="130">
                  <c:v>1.9019999999999993E-6</c:v>
                </c:pt>
                <c:pt idx="131">
                  <c:v>1.9014999999999993E-6</c:v>
                </c:pt>
                <c:pt idx="132">
                  <c:v>1.9009999999999997E-6</c:v>
                </c:pt>
                <c:pt idx="133">
                  <c:v>1.8999999999999998E-6</c:v>
                </c:pt>
                <c:pt idx="134">
                  <c:v>1.8984999999999995E-6</c:v>
                </c:pt>
                <c:pt idx="135">
                  <c:v>1.897E-6</c:v>
                </c:pt>
                <c:pt idx="136">
                  <c:v>1.8959999999999997E-6</c:v>
                </c:pt>
                <c:pt idx="137">
                  <c:v>1.8949999999999996E-6</c:v>
                </c:pt>
                <c:pt idx="138">
                  <c:v>1.8959999999999997E-6</c:v>
                </c:pt>
                <c:pt idx="139">
                  <c:v>1.8965E-6</c:v>
                </c:pt>
                <c:pt idx="140">
                  <c:v>1.8959999999999997E-6</c:v>
                </c:pt>
                <c:pt idx="141">
                  <c:v>1.8944999999999998E-6</c:v>
                </c:pt>
                <c:pt idx="142">
                  <c:v>1.8935000000000002E-6</c:v>
                </c:pt>
                <c:pt idx="143">
                  <c:v>1.8920000000000003E-6</c:v>
                </c:pt>
                <c:pt idx="144">
                  <c:v>1.8915E-6</c:v>
                </c:pt>
                <c:pt idx="145">
                  <c:v>1.8909999999999998E-6</c:v>
                </c:pt>
                <c:pt idx="146">
                  <c:v>1.8909999999999998E-6</c:v>
                </c:pt>
                <c:pt idx="147">
                  <c:v>1.891E-6</c:v>
                </c:pt>
                <c:pt idx="148">
                  <c:v>1.8900000000000001E-6</c:v>
                </c:pt>
                <c:pt idx="149">
                  <c:v>1.8895000000000001E-6</c:v>
                </c:pt>
                <c:pt idx="150">
                  <c:v>1.8895000000000001E-6</c:v>
                </c:pt>
                <c:pt idx="151">
                  <c:v>1.8885E-6</c:v>
                </c:pt>
                <c:pt idx="152">
                  <c:v>1.8875000000000001E-6</c:v>
                </c:pt>
                <c:pt idx="153">
                  <c:v>1.8875000000000001E-6</c:v>
                </c:pt>
                <c:pt idx="154">
                  <c:v>1.8874999999999997E-6</c:v>
                </c:pt>
                <c:pt idx="155">
                  <c:v>1.8874999999999997E-6</c:v>
                </c:pt>
                <c:pt idx="156">
                  <c:v>1.8859999999999998E-6</c:v>
                </c:pt>
                <c:pt idx="157">
                  <c:v>1.8844999999999999E-6</c:v>
                </c:pt>
                <c:pt idx="158">
                  <c:v>1.8819999999999999E-6</c:v>
                </c:pt>
                <c:pt idx="159">
                  <c:v>1.88E-6</c:v>
                </c:pt>
                <c:pt idx="160">
                  <c:v>1.8795000000000002E-6</c:v>
                </c:pt>
                <c:pt idx="161">
                  <c:v>1.8805E-6</c:v>
                </c:pt>
                <c:pt idx="162">
                  <c:v>1.8809999999999999E-6</c:v>
                </c:pt>
                <c:pt idx="163">
                  <c:v>1.8804999999999996E-6</c:v>
                </c:pt>
                <c:pt idx="164">
                  <c:v>1.8789999999999997E-6</c:v>
                </c:pt>
                <c:pt idx="165">
                  <c:v>1.8780000000000001E-6</c:v>
                </c:pt>
                <c:pt idx="166">
                  <c:v>1.8775000000000002E-6</c:v>
                </c:pt>
                <c:pt idx="167">
                  <c:v>1.8780000000000001E-6</c:v>
                </c:pt>
                <c:pt idx="168">
                  <c:v>1.8789999999999997E-6</c:v>
                </c:pt>
                <c:pt idx="169">
                  <c:v>1.8789999999999997E-6</c:v>
                </c:pt>
                <c:pt idx="170">
                  <c:v>1.8774999999999998E-6</c:v>
                </c:pt>
                <c:pt idx="171">
                  <c:v>1.8770000000000002E-6</c:v>
                </c:pt>
                <c:pt idx="172">
                  <c:v>1.8770000000000002E-6</c:v>
                </c:pt>
                <c:pt idx="173">
                  <c:v>1.8765000000000004E-6</c:v>
                </c:pt>
                <c:pt idx="174">
                  <c:v>1.8750000000000003E-6</c:v>
                </c:pt>
                <c:pt idx="175">
                  <c:v>1.8745E-6</c:v>
                </c:pt>
                <c:pt idx="176">
                  <c:v>1.8750000000000003E-6</c:v>
                </c:pt>
                <c:pt idx="177">
                  <c:v>1.8760000000000003E-6</c:v>
                </c:pt>
                <c:pt idx="178">
                  <c:v>1.8770000000000002E-6</c:v>
                </c:pt>
                <c:pt idx="179">
                  <c:v>1.8770000000000002E-6</c:v>
                </c:pt>
                <c:pt idx="180">
                  <c:v>1.8759999999999999E-6</c:v>
                </c:pt>
                <c:pt idx="181">
                  <c:v>1.8745E-6</c:v>
                </c:pt>
                <c:pt idx="182">
                  <c:v>1.8734999999999999E-6</c:v>
                </c:pt>
                <c:pt idx="183">
                  <c:v>1.8734999999999999E-6</c:v>
                </c:pt>
                <c:pt idx="184">
                  <c:v>1.8740000000000004E-6</c:v>
                </c:pt>
                <c:pt idx="185">
                  <c:v>1.8740000000000004E-6</c:v>
                </c:pt>
                <c:pt idx="186">
                  <c:v>1.8735000000000004E-6</c:v>
                </c:pt>
                <c:pt idx="187">
                  <c:v>1.872E-6</c:v>
                </c:pt>
                <c:pt idx="188">
                  <c:v>1.8704999999999997E-6</c:v>
                </c:pt>
                <c:pt idx="189">
                  <c:v>1.8689999999999998E-6</c:v>
                </c:pt>
                <c:pt idx="190">
                  <c:v>1.8695000000000001E-6</c:v>
                </c:pt>
                <c:pt idx="191">
                  <c:v>1.8695000000000001E-6</c:v>
                </c:pt>
                <c:pt idx="192">
                  <c:v>1.8699999999999997E-6</c:v>
                </c:pt>
                <c:pt idx="193">
                  <c:v>1.8695000000000001E-6</c:v>
                </c:pt>
                <c:pt idx="194">
                  <c:v>1.8689999999999996E-6</c:v>
                </c:pt>
                <c:pt idx="195">
                  <c:v>1.8685000000000002E-6</c:v>
                </c:pt>
                <c:pt idx="196">
                  <c:v>1.8680000000000002E-6</c:v>
                </c:pt>
                <c:pt idx="197">
                  <c:v>1.8674999999999999E-6</c:v>
                </c:pt>
                <c:pt idx="198">
                  <c:v>1.8670000000000003E-6</c:v>
                </c:pt>
                <c:pt idx="199">
                  <c:v>1.8670000000000003E-6</c:v>
                </c:pt>
                <c:pt idx="200">
                  <c:v>1.8680000000000004E-6</c:v>
                </c:pt>
                <c:pt idx="201">
                  <c:v>1.8685000000000002E-6</c:v>
                </c:pt>
                <c:pt idx="202">
                  <c:v>1.8685000000000004E-6</c:v>
                </c:pt>
                <c:pt idx="203">
                  <c:v>1.8670000000000003E-6</c:v>
                </c:pt>
                <c:pt idx="204">
                  <c:v>1.866E-6</c:v>
                </c:pt>
                <c:pt idx="205">
                  <c:v>1.866E-6</c:v>
                </c:pt>
                <c:pt idx="206">
                  <c:v>1.866E-6</c:v>
                </c:pt>
                <c:pt idx="207">
                  <c:v>1.8665000000000003E-6</c:v>
                </c:pt>
                <c:pt idx="208">
                  <c:v>1.8665000000000003E-6</c:v>
                </c:pt>
                <c:pt idx="209">
                  <c:v>1.8664999999999998E-6</c:v>
                </c:pt>
                <c:pt idx="210">
                  <c:v>1.866E-6</c:v>
                </c:pt>
                <c:pt idx="211">
                  <c:v>1.8655E-6</c:v>
                </c:pt>
                <c:pt idx="212">
                  <c:v>1.8640000000000001E-6</c:v>
                </c:pt>
                <c:pt idx="213">
                  <c:v>1.8640000000000001E-6</c:v>
                </c:pt>
                <c:pt idx="214">
                  <c:v>1.8655000000000004E-6</c:v>
                </c:pt>
                <c:pt idx="215">
                  <c:v>1.8660000000000004E-6</c:v>
                </c:pt>
                <c:pt idx="216">
                  <c:v>1.8665000000000003E-6</c:v>
                </c:pt>
                <c:pt idx="217">
                  <c:v>1.866E-6</c:v>
                </c:pt>
                <c:pt idx="218">
                  <c:v>1.8649999999999999E-6</c:v>
                </c:pt>
                <c:pt idx="219">
                  <c:v>1.8639999999999999E-6</c:v>
                </c:pt>
                <c:pt idx="220">
                  <c:v>1.863E-6</c:v>
                </c:pt>
                <c:pt idx="221">
                  <c:v>1.8625E-6</c:v>
                </c:pt>
                <c:pt idx="222">
                  <c:v>1.8625E-6</c:v>
                </c:pt>
                <c:pt idx="223">
                  <c:v>1.8635E-6</c:v>
                </c:pt>
                <c:pt idx="224">
                  <c:v>1.8645000000000001E-6</c:v>
                </c:pt>
                <c:pt idx="225">
                  <c:v>1.8645000000000001E-6</c:v>
                </c:pt>
                <c:pt idx="226">
                  <c:v>1.8640000000000001E-6</c:v>
                </c:pt>
                <c:pt idx="227">
                  <c:v>1.863E-6</c:v>
                </c:pt>
                <c:pt idx="228">
                  <c:v>1.8625E-6</c:v>
                </c:pt>
                <c:pt idx="229">
                  <c:v>1.8625E-6</c:v>
                </c:pt>
                <c:pt idx="230">
                  <c:v>1.8619999999999997E-6</c:v>
                </c:pt>
                <c:pt idx="231">
                  <c:v>1.8619999999999997E-6</c:v>
                </c:pt>
                <c:pt idx="232">
                  <c:v>1.8625E-6</c:v>
                </c:pt>
                <c:pt idx="233">
                  <c:v>1.8625000000000002E-6</c:v>
                </c:pt>
                <c:pt idx="234">
                  <c:v>1.8610000000000003E-6</c:v>
                </c:pt>
                <c:pt idx="235">
                  <c:v>1.8599999999999998E-6</c:v>
                </c:pt>
                <c:pt idx="236">
                  <c:v>1.8589999999999997E-6</c:v>
                </c:pt>
                <c:pt idx="237">
                  <c:v>1.8589999999999999E-6</c:v>
                </c:pt>
                <c:pt idx="238">
                  <c:v>1.8600000000000002E-6</c:v>
                </c:pt>
                <c:pt idx="239">
                  <c:v>1.8610000000000003E-6</c:v>
                </c:pt>
                <c:pt idx="240">
                  <c:v>1.8615000000000003E-6</c:v>
                </c:pt>
                <c:pt idx="241">
                  <c:v>1.8615000000000003E-6</c:v>
                </c:pt>
                <c:pt idx="242">
                  <c:v>1.8605000000000002E-6</c:v>
                </c:pt>
                <c:pt idx="243">
                  <c:v>1.8600000000000002E-6</c:v>
                </c:pt>
                <c:pt idx="244">
                  <c:v>1.8589999999999999E-6</c:v>
                </c:pt>
                <c:pt idx="245">
                  <c:v>1.8584999999999999E-6</c:v>
                </c:pt>
                <c:pt idx="246">
                  <c:v>1.8590000000000003E-6</c:v>
                </c:pt>
                <c:pt idx="247">
                  <c:v>1.8595000000000002E-6</c:v>
                </c:pt>
                <c:pt idx="248">
                  <c:v>1.8600000000000002E-6</c:v>
                </c:pt>
                <c:pt idx="249">
                  <c:v>1.8604999999999998E-6</c:v>
                </c:pt>
                <c:pt idx="250">
                  <c:v>1.8600000000000002E-6</c:v>
                </c:pt>
                <c:pt idx="251">
                  <c:v>1.8595000000000002E-6</c:v>
                </c:pt>
                <c:pt idx="252">
                  <c:v>1.8584999999999999E-6</c:v>
                </c:pt>
                <c:pt idx="253">
                  <c:v>1.8579999999999998E-6</c:v>
                </c:pt>
                <c:pt idx="254">
                  <c:v>1.8589999999999997E-6</c:v>
                </c:pt>
                <c:pt idx="255">
                  <c:v>1.8599999999999998E-6</c:v>
                </c:pt>
                <c:pt idx="256">
                  <c:v>1.8604999999999998E-6</c:v>
                </c:pt>
                <c:pt idx="257">
                  <c:v>1.8604999999999998E-6</c:v>
                </c:pt>
                <c:pt idx="258">
                  <c:v>1.8599999999999998E-6</c:v>
                </c:pt>
                <c:pt idx="259">
                  <c:v>1.8589999999999997E-6</c:v>
                </c:pt>
                <c:pt idx="260">
                  <c:v>1.8579999999999998E-6</c:v>
                </c:pt>
                <c:pt idx="261">
                  <c:v>1.8574999999999998E-6</c:v>
                </c:pt>
                <c:pt idx="262">
                  <c:v>1.8579999999999994E-6</c:v>
                </c:pt>
                <c:pt idx="263">
                  <c:v>1.8584999999999999E-6</c:v>
                </c:pt>
                <c:pt idx="264">
                  <c:v>1.8584999999999999E-6</c:v>
                </c:pt>
                <c:pt idx="265">
                  <c:v>1.8579999999999998E-6</c:v>
                </c:pt>
                <c:pt idx="266">
                  <c:v>1.8569999999999998E-6</c:v>
                </c:pt>
                <c:pt idx="267">
                  <c:v>1.8564999999999995E-6</c:v>
                </c:pt>
                <c:pt idx="268">
                  <c:v>1.8564999999999995E-6</c:v>
                </c:pt>
                <c:pt idx="269">
                  <c:v>1.857E-6</c:v>
                </c:pt>
                <c:pt idx="270">
                  <c:v>1.8580000000000003E-6</c:v>
                </c:pt>
                <c:pt idx="271">
                  <c:v>1.8585000000000003E-6</c:v>
                </c:pt>
                <c:pt idx="272">
                  <c:v>1.8580000000000003E-6</c:v>
                </c:pt>
                <c:pt idx="273">
                  <c:v>1.8570000000000004E-6</c:v>
                </c:pt>
                <c:pt idx="274">
                  <c:v>1.8560000000000001E-6</c:v>
                </c:pt>
                <c:pt idx="275">
                  <c:v>1.855E-6</c:v>
                </c:pt>
                <c:pt idx="276">
                  <c:v>1.8549999999999996E-6</c:v>
                </c:pt>
                <c:pt idx="277">
                  <c:v>1.8554999999999999E-6</c:v>
                </c:pt>
                <c:pt idx="278">
                  <c:v>1.8555000000000001E-6</c:v>
                </c:pt>
                <c:pt idx="279">
                  <c:v>1.8560000000000001E-6</c:v>
                </c:pt>
                <c:pt idx="280">
                  <c:v>1.8564999999999999E-6</c:v>
                </c:pt>
                <c:pt idx="281">
                  <c:v>1.8564999999999999E-6</c:v>
                </c:pt>
                <c:pt idx="282">
                  <c:v>1.8559999999999995E-6</c:v>
                </c:pt>
                <c:pt idx="283">
                  <c:v>1.8549999999999996E-6</c:v>
                </c:pt>
                <c:pt idx="284">
                  <c:v>1.8544999999999996E-6</c:v>
                </c:pt>
                <c:pt idx="285">
                  <c:v>1.8544999999999996E-6</c:v>
                </c:pt>
                <c:pt idx="286">
                  <c:v>1.8544999999999996E-6</c:v>
                </c:pt>
                <c:pt idx="287">
                  <c:v>1.8544999999999996E-6</c:v>
                </c:pt>
                <c:pt idx="288">
                  <c:v>1.8544999999999996E-6</c:v>
                </c:pt>
                <c:pt idx="289">
                  <c:v>1.854E-6</c:v>
                </c:pt>
                <c:pt idx="290">
                  <c:v>1.8534999999999997E-6</c:v>
                </c:pt>
                <c:pt idx="291">
                  <c:v>1.8530000000000001E-6</c:v>
                </c:pt>
                <c:pt idx="292">
                  <c:v>1.8534999999999997E-6</c:v>
                </c:pt>
                <c:pt idx="293">
                  <c:v>1.8545E-6</c:v>
                </c:pt>
                <c:pt idx="294">
                  <c:v>1.855E-6</c:v>
                </c:pt>
                <c:pt idx="295">
                  <c:v>1.8560000000000001E-6</c:v>
                </c:pt>
                <c:pt idx="296">
                  <c:v>1.8565000000000004E-6</c:v>
                </c:pt>
                <c:pt idx="297">
                  <c:v>1.8560000000000001E-6</c:v>
                </c:pt>
                <c:pt idx="298">
                  <c:v>1.8555000000000001E-6</c:v>
                </c:pt>
                <c:pt idx="299">
                  <c:v>1.8549999999999996E-6</c:v>
                </c:pt>
                <c:pt idx="300">
                  <c:v>1.8540000000000002E-6</c:v>
                </c:pt>
                <c:pt idx="301">
                  <c:v>1.854E-6</c:v>
                </c:pt>
                <c:pt idx="302">
                  <c:v>1.855E-6</c:v>
                </c:pt>
                <c:pt idx="303">
                  <c:v>1.8555000000000001E-6</c:v>
                </c:pt>
                <c:pt idx="304">
                  <c:v>1.8555000000000001E-6</c:v>
                </c:pt>
                <c:pt idx="305">
                  <c:v>1.8545E-6</c:v>
                </c:pt>
                <c:pt idx="306">
                  <c:v>1.8540000000000002E-6</c:v>
                </c:pt>
                <c:pt idx="307">
                  <c:v>1.8540000000000002E-6</c:v>
                </c:pt>
                <c:pt idx="308">
                  <c:v>1.8540000000000002E-6</c:v>
                </c:pt>
                <c:pt idx="309">
                  <c:v>1.8545000000000002E-6</c:v>
                </c:pt>
                <c:pt idx="310">
                  <c:v>1.855E-6</c:v>
                </c:pt>
                <c:pt idx="311">
                  <c:v>1.855E-6</c:v>
                </c:pt>
                <c:pt idx="312">
                  <c:v>1.854E-6</c:v>
                </c:pt>
                <c:pt idx="313">
                  <c:v>1.8530000000000003E-6</c:v>
                </c:pt>
                <c:pt idx="314">
                  <c:v>1.8525000000000001E-6</c:v>
                </c:pt>
                <c:pt idx="315">
                  <c:v>1.8519999999999998E-6</c:v>
                </c:pt>
                <c:pt idx="316">
                  <c:v>1.8515000000000002E-6</c:v>
                </c:pt>
                <c:pt idx="317">
                  <c:v>1.8515000000000002E-6</c:v>
                </c:pt>
                <c:pt idx="318">
                  <c:v>1.8519999999999998E-6</c:v>
                </c:pt>
                <c:pt idx="319">
                  <c:v>1.8519999999999998E-6</c:v>
                </c:pt>
                <c:pt idx="320">
                  <c:v>1.8519999999999998E-6</c:v>
                </c:pt>
                <c:pt idx="321">
                  <c:v>1.8515000000000002E-6</c:v>
                </c:pt>
                <c:pt idx="322">
                  <c:v>1.8495000000000002E-6</c:v>
                </c:pt>
                <c:pt idx="323">
                  <c:v>1.8485000000000004E-6</c:v>
                </c:pt>
                <c:pt idx="324">
                  <c:v>1.8485E-6</c:v>
                </c:pt>
                <c:pt idx="325">
                  <c:v>1.8494999999999994E-6</c:v>
                </c:pt>
                <c:pt idx="326">
                  <c:v>1.8504999999999997E-6</c:v>
                </c:pt>
                <c:pt idx="327">
                  <c:v>1.8504999999999993E-6</c:v>
                </c:pt>
                <c:pt idx="328">
                  <c:v>1.8499999999999997E-6</c:v>
                </c:pt>
                <c:pt idx="329">
                  <c:v>1.8485E-6</c:v>
                </c:pt>
                <c:pt idx="330">
                  <c:v>1.8475000000000001E-6</c:v>
                </c:pt>
                <c:pt idx="331">
                  <c:v>1.8475000000000001E-6</c:v>
                </c:pt>
                <c:pt idx="332">
                  <c:v>1.849E-6</c:v>
                </c:pt>
                <c:pt idx="333">
                  <c:v>1.849E-6</c:v>
                </c:pt>
                <c:pt idx="334">
                  <c:v>1.8485000000000004E-6</c:v>
                </c:pt>
                <c:pt idx="335">
                  <c:v>1.8480000000000003E-6</c:v>
                </c:pt>
                <c:pt idx="336">
                  <c:v>1.8485E-6</c:v>
                </c:pt>
                <c:pt idx="337">
                  <c:v>1.8485E-6</c:v>
                </c:pt>
                <c:pt idx="338">
                  <c:v>1.8479999999999999E-6</c:v>
                </c:pt>
                <c:pt idx="339">
                  <c:v>1.8479999999999995E-6</c:v>
                </c:pt>
                <c:pt idx="340">
                  <c:v>1.8484999999999998E-6</c:v>
                </c:pt>
                <c:pt idx="341">
                  <c:v>1.8484999999999998E-6</c:v>
                </c:pt>
                <c:pt idx="342">
                  <c:v>1.8494999999999998E-6</c:v>
                </c:pt>
                <c:pt idx="343">
                  <c:v>1.8504999999999999E-6</c:v>
                </c:pt>
                <c:pt idx="344">
                  <c:v>1.8509999999999997E-6</c:v>
                </c:pt>
                <c:pt idx="345">
                  <c:v>1.8504999999999999E-6</c:v>
                </c:pt>
                <c:pt idx="346">
                  <c:v>1.8490000000000004E-6</c:v>
                </c:pt>
                <c:pt idx="347">
                  <c:v>1.849E-6</c:v>
                </c:pt>
                <c:pt idx="348">
                  <c:v>1.8489999999999998E-6</c:v>
                </c:pt>
                <c:pt idx="349">
                  <c:v>1.8499999999999997E-6</c:v>
                </c:pt>
                <c:pt idx="350">
                  <c:v>1.8504999999999997E-6</c:v>
                </c:pt>
                <c:pt idx="351">
                  <c:v>1.8504999999999999E-6</c:v>
                </c:pt>
                <c:pt idx="352">
                  <c:v>1.8495000000000002E-6</c:v>
                </c:pt>
                <c:pt idx="353">
                  <c:v>1.849E-6</c:v>
                </c:pt>
                <c:pt idx="354">
                  <c:v>1.8490000000000004E-6</c:v>
                </c:pt>
                <c:pt idx="355">
                  <c:v>1.8495000000000002E-6</c:v>
                </c:pt>
                <c:pt idx="356">
                  <c:v>1.849E-6</c:v>
                </c:pt>
                <c:pt idx="357">
                  <c:v>1.8485E-6</c:v>
                </c:pt>
                <c:pt idx="358">
                  <c:v>1.8474999999999999E-6</c:v>
                </c:pt>
                <c:pt idx="359">
                  <c:v>1.8465E-6</c:v>
                </c:pt>
                <c:pt idx="360">
                  <c:v>1.8460000000000002E-6</c:v>
                </c:pt>
                <c:pt idx="361">
                  <c:v>1.8460000000000002E-6</c:v>
                </c:pt>
                <c:pt idx="362">
                  <c:v>1.8455000000000006E-6</c:v>
                </c:pt>
                <c:pt idx="363">
                  <c:v>1.8450000000000005E-6</c:v>
                </c:pt>
                <c:pt idx="364">
                  <c:v>1.8450000000000001E-6</c:v>
                </c:pt>
                <c:pt idx="365">
                  <c:v>1.8454999999999999E-6</c:v>
                </c:pt>
                <c:pt idx="366">
                  <c:v>1.8464999999999996E-6</c:v>
                </c:pt>
                <c:pt idx="367">
                  <c:v>1.846E-6</c:v>
                </c:pt>
                <c:pt idx="368">
                  <c:v>1.8450000000000001E-6</c:v>
                </c:pt>
                <c:pt idx="369">
                  <c:v>1.8440000000000003E-6</c:v>
                </c:pt>
                <c:pt idx="370">
                  <c:v>1.8435000000000002E-6</c:v>
                </c:pt>
                <c:pt idx="371">
                  <c:v>1.8434999999999998E-6</c:v>
                </c:pt>
                <c:pt idx="372">
                  <c:v>1.8445000000000001E-6</c:v>
                </c:pt>
                <c:pt idx="373">
                  <c:v>1.8454999999999999E-6</c:v>
                </c:pt>
                <c:pt idx="374">
                  <c:v>1.8459999999999996E-6</c:v>
                </c:pt>
                <c:pt idx="375">
                  <c:v>1.8449999999999997E-6</c:v>
                </c:pt>
                <c:pt idx="376">
                  <c:v>1.844E-6</c:v>
                </c:pt>
                <c:pt idx="377">
                  <c:v>1.8440000000000003E-6</c:v>
                </c:pt>
                <c:pt idx="378">
                  <c:v>1.8450000000000001E-6</c:v>
                </c:pt>
                <c:pt idx="379">
                  <c:v>1.8459999999999996E-6</c:v>
                </c:pt>
                <c:pt idx="380">
                  <c:v>1.8454999999999999E-6</c:v>
                </c:pt>
                <c:pt idx="381">
                  <c:v>1.8455000000000002E-6</c:v>
                </c:pt>
                <c:pt idx="382">
                  <c:v>1.8455000000000002E-6</c:v>
                </c:pt>
                <c:pt idx="383">
                  <c:v>1.8455000000000002E-6</c:v>
                </c:pt>
                <c:pt idx="384">
                  <c:v>1.8450000000000001E-6</c:v>
                </c:pt>
                <c:pt idx="385">
                  <c:v>1.8445000000000001E-6</c:v>
                </c:pt>
                <c:pt idx="386">
                  <c:v>1.8435000000000002E-6</c:v>
                </c:pt>
                <c:pt idx="387">
                  <c:v>1.8435000000000006E-6</c:v>
                </c:pt>
                <c:pt idx="388">
                  <c:v>1.8450000000000005E-6</c:v>
                </c:pt>
                <c:pt idx="389">
                  <c:v>1.8455000000000002E-6</c:v>
                </c:pt>
                <c:pt idx="390">
                  <c:v>1.846E-6</c:v>
                </c:pt>
                <c:pt idx="391">
                  <c:v>1.8455000000000002E-6</c:v>
                </c:pt>
                <c:pt idx="392">
                  <c:v>1.8440000000000003E-6</c:v>
                </c:pt>
                <c:pt idx="393">
                  <c:v>1.8435000000000006E-6</c:v>
                </c:pt>
                <c:pt idx="394">
                  <c:v>1.8440000000000003E-6</c:v>
                </c:pt>
                <c:pt idx="395">
                  <c:v>1.8445000000000001E-6</c:v>
                </c:pt>
                <c:pt idx="396">
                  <c:v>1.8445000000000001E-6</c:v>
                </c:pt>
                <c:pt idx="397">
                  <c:v>1.8435000000000002E-6</c:v>
                </c:pt>
                <c:pt idx="398">
                  <c:v>1.8430000000000004E-6</c:v>
                </c:pt>
                <c:pt idx="399">
                  <c:v>1.8430000000000002E-6</c:v>
                </c:pt>
                <c:pt idx="400">
                  <c:v>1.8450000000000001E-6</c:v>
                </c:pt>
                <c:pt idx="401">
                  <c:v>1.8454999999999999E-6</c:v>
                </c:pt>
                <c:pt idx="402">
                  <c:v>1.8455000000000002E-6</c:v>
                </c:pt>
                <c:pt idx="403">
                  <c:v>1.8445000000000001E-6</c:v>
                </c:pt>
                <c:pt idx="404">
                  <c:v>1.8440000000000003E-6</c:v>
                </c:pt>
                <c:pt idx="405">
                  <c:v>1.8440000000000003E-6</c:v>
                </c:pt>
                <c:pt idx="406">
                  <c:v>1.8455000000000002E-6</c:v>
                </c:pt>
                <c:pt idx="407">
                  <c:v>1.8465000000000004E-6</c:v>
                </c:pt>
                <c:pt idx="408">
                  <c:v>1.8465E-6</c:v>
                </c:pt>
                <c:pt idx="409">
                  <c:v>1.8460000000000002E-6</c:v>
                </c:pt>
                <c:pt idx="410">
                  <c:v>1.8450000000000001E-6</c:v>
                </c:pt>
                <c:pt idx="411">
                  <c:v>1.8450000000000001E-6</c:v>
                </c:pt>
                <c:pt idx="412">
                  <c:v>1.8450000000000001E-6</c:v>
                </c:pt>
                <c:pt idx="413">
                  <c:v>1.8450000000000001E-6</c:v>
                </c:pt>
                <c:pt idx="414">
                  <c:v>1.8450000000000001E-6</c:v>
                </c:pt>
                <c:pt idx="415">
                  <c:v>1.8449999999999997E-6</c:v>
                </c:pt>
                <c:pt idx="416">
                  <c:v>1.8454999999999995E-6</c:v>
                </c:pt>
                <c:pt idx="417">
                  <c:v>1.8464999999999994E-6</c:v>
                </c:pt>
                <c:pt idx="418">
                  <c:v>1.8464999999999996E-6</c:v>
                </c:pt>
                <c:pt idx="419">
                  <c:v>1.8449999999999997E-6</c:v>
                </c:pt>
                <c:pt idx="420">
                  <c:v>1.8435000000000002E-6</c:v>
                </c:pt>
                <c:pt idx="421">
                  <c:v>1.8430000000000004E-6</c:v>
                </c:pt>
                <c:pt idx="422">
                  <c:v>1.8435000000000002E-6</c:v>
                </c:pt>
                <c:pt idx="423">
                  <c:v>1.8444999999999997E-6</c:v>
                </c:pt>
                <c:pt idx="424">
                  <c:v>1.8439999999999996E-6</c:v>
                </c:pt>
                <c:pt idx="425">
                  <c:v>1.844E-6</c:v>
                </c:pt>
                <c:pt idx="426">
                  <c:v>1.8430000000000002E-6</c:v>
                </c:pt>
                <c:pt idx="427">
                  <c:v>1.8425000000000001E-6</c:v>
                </c:pt>
                <c:pt idx="428">
                  <c:v>1.8419999999999999E-6</c:v>
                </c:pt>
                <c:pt idx="429">
                  <c:v>1.8424999999999997E-6</c:v>
                </c:pt>
                <c:pt idx="430">
                  <c:v>1.8429999999999998E-6</c:v>
                </c:pt>
                <c:pt idx="431">
                  <c:v>1.8425000000000001E-6</c:v>
                </c:pt>
                <c:pt idx="432">
                  <c:v>1.8430000000000004E-6</c:v>
                </c:pt>
                <c:pt idx="433">
                  <c:v>1.8435000000000002E-6</c:v>
                </c:pt>
                <c:pt idx="434">
                  <c:v>1.8434999999999998E-6</c:v>
                </c:pt>
                <c:pt idx="435">
                  <c:v>1.8434999999999998E-6</c:v>
                </c:pt>
                <c:pt idx="436">
                  <c:v>1.8434999999999998E-6</c:v>
                </c:pt>
                <c:pt idx="437">
                  <c:v>1.8430000000000002E-6</c:v>
                </c:pt>
                <c:pt idx="438">
                  <c:v>1.8430000000000002E-6</c:v>
                </c:pt>
                <c:pt idx="439">
                  <c:v>1.8435000000000002E-6</c:v>
                </c:pt>
                <c:pt idx="440">
                  <c:v>1.8435000000000006E-6</c:v>
                </c:pt>
                <c:pt idx="441">
                  <c:v>1.8445000000000003E-6</c:v>
                </c:pt>
                <c:pt idx="442">
                  <c:v>1.8445000000000001E-6</c:v>
                </c:pt>
                <c:pt idx="443">
                  <c:v>1.844E-6</c:v>
                </c:pt>
                <c:pt idx="444">
                  <c:v>1.844E-6</c:v>
                </c:pt>
                <c:pt idx="445">
                  <c:v>1.8435000000000002E-6</c:v>
                </c:pt>
                <c:pt idx="446">
                  <c:v>1.8435000000000002E-6</c:v>
                </c:pt>
                <c:pt idx="447">
                  <c:v>1.8430000000000002E-6</c:v>
                </c:pt>
                <c:pt idx="448">
                  <c:v>1.8425000000000004E-6</c:v>
                </c:pt>
                <c:pt idx="449">
                  <c:v>1.8420000000000007E-6</c:v>
                </c:pt>
                <c:pt idx="450">
                  <c:v>1.8420000000000003E-6</c:v>
                </c:pt>
                <c:pt idx="451">
                  <c:v>1.8430000000000002E-6</c:v>
                </c:pt>
                <c:pt idx="452">
                  <c:v>1.8425000000000001E-6</c:v>
                </c:pt>
                <c:pt idx="453">
                  <c:v>1.8409999999999998E-6</c:v>
                </c:pt>
                <c:pt idx="454">
                  <c:v>1.84E-6</c:v>
                </c:pt>
                <c:pt idx="455">
                  <c:v>1.8395000000000003E-6</c:v>
                </c:pt>
                <c:pt idx="456">
                  <c:v>1.8394999999999999E-6</c:v>
                </c:pt>
                <c:pt idx="457">
                  <c:v>1.8404999999999998E-6</c:v>
                </c:pt>
                <c:pt idx="458">
                  <c:v>1.8414999999999996E-6</c:v>
                </c:pt>
                <c:pt idx="459">
                  <c:v>1.8424999999999997E-6</c:v>
                </c:pt>
                <c:pt idx="460">
                  <c:v>1.8429999999999998E-6</c:v>
                </c:pt>
                <c:pt idx="461">
                  <c:v>1.8419999999999999E-6</c:v>
                </c:pt>
                <c:pt idx="462">
                  <c:v>1.8414999999999999E-6</c:v>
                </c:pt>
                <c:pt idx="463">
                  <c:v>1.8419999999999999E-6</c:v>
                </c:pt>
                <c:pt idx="464">
                  <c:v>1.8425000000000001E-6</c:v>
                </c:pt>
                <c:pt idx="465">
                  <c:v>1.8425000000000001E-6</c:v>
                </c:pt>
                <c:pt idx="466">
                  <c:v>1.8419999999999999E-6</c:v>
                </c:pt>
                <c:pt idx="467">
                  <c:v>1.8420000000000003E-6</c:v>
                </c:pt>
                <c:pt idx="468">
                  <c:v>1.8425000000000001E-6</c:v>
                </c:pt>
                <c:pt idx="469">
                  <c:v>1.8434999999999998E-6</c:v>
                </c:pt>
                <c:pt idx="470">
                  <c:v>1.844E-6</c:v>
                </c:pt>
                <c:pt idx="471">
                  <c:v>1.8429999999999998E-6</c:v>
                </c:pt>
                <c:pt idx="472">
                  <c:v>1.8430000000000002E-6</c:v>
                </c:pt>
                <c:pt idx="473">
                  <c:v>1.8440000000000003E-6</c:v>
                </c:pt>
                <c:pt idx="474">
                  <c:v>1.8445000000000001E-6</c:v>
                </c:pt>
                <c:pt idx="475">
                  <c:v>1.8455000000000002E-6</c:v>
                </c:pt>
                <c:pt idx="476">
                  <c:v>1.8450000000000001E-6</c:v>
                </c:pt>
                <c:pt idx="477">
                  <c:v>1.8440000000000003E-6</c:v>
                </c:pt>
                <c:pt idx="478">
                  <c:v>1.8430000000000004E-6</c:v>
                </c:pt>
                <c:pt idx="479">
                  <c:v>1.8420000000000003E-6</c:v>
                </c:pt>
                <c:pt idx="480">
                  <c:v>1.8419999999999999E-6</c:v>
                </c:pt>
                <c:pt idx="481">
                  <c:v>1.8429999999999998E-6</c:v>
                </c:pt>
                <c:pt idx="482">
                  <c:v>1.8439999999999996E-6</c:v>
                </c:pt>
                <c:pt idx="483">
                  <c:v>1.8439999999999996E-6</c:v>
                </c:pt>
                <c:pt idx="484">
                  <c:v>1.8444999999999997E-6</c:v>
                </c:pt>
                <c:pt idx="485">
                  <c:v>1.8449999999999997E-6</c:v>
                </c:pt>
                <c:pt idx="486">
                  <c:v>1.8454999999999999E-6</c:v>
                </c:pt>
                <c:pt idx="487">
                  <c:v>1.8455000000000002E-6</c:v>
                </c:pt>
                <c:pt idx="488">
                  <c:v>1.8450000000000005E-6</c:v>
                </c:pt>
                <c:pt idx="489">
                  <c:v>1.8435000000000002E-6</c:v>
                </c:pt>
                <c:pt idx="490">
                  <c:v>1.8434999999999998E-6</c:v>
                </c:pt>
                <c:pt idx="491">
                  <c:v>1.8444999999999997E-6</c:v>
                </c:pt>
                <c:pt idx="492">
                  <c:v>1.8449999999999997E-6</c:v>
                </c:pt>
                <c:pt idx="493">
                  <c:v>1.8445000000000001E-6</c:v>
                </c:pt>
                <c:pt idx="494">
                  <c:v>1.8435000000000002E-6</c:v>
                </c:pt>
                <c:pt idx="495">
                  <c:v>1.8420000000000003E-6</c:v>
                </c:pt>
                <c:pt idx="496">
                  <c:v>1.8420000000000003E-6</c:v>
                </c:pt>
                <c:pt idx="497">
                  <c:v>1.8420000000000003E-6</c:v>
                </c:pt>
                <c:pt idx="498">
                  <c:v>1.8425000000000004E-6</c:v>
                </c:pt>
                <c:pt idx="499">
                  <c:v>1.8435000000000002E-6</c:v>
                </c:pt>
                <c:pt idx="500">
                  <c:v>1.844E-6</c:v>
                </c:pt>
                <c:pt idx="501">
                  <c:v>1.8439999999999996E-6</c:v>
                </c:pt>
                <c:pt idx="502">
                  <c:v>1.8434999999999998E-6</c:v>
                </c:pt>
                <c:pt idx="503">
                  <c:v>1.8425000000000001E-6</c:v>
                </c:pt>
                <c:pt idx="504">
                  <c:v>1.8415000000000003E-6</c:v>
                </c:pt>
                <c:pt idx="505">
                  <c:v>1.8415000000000003E-6</c:v>
                </c:pt>
                <c:pt idx="506">
                  <c:v>1.8415000000000003E-6</c:v>
                </c:pt>
                <c:pt idx="507">
                  <c:v>1.8425000000000001E-6</c:v>
                </c:pt>
                <c:pt idx="508">
                  <c:v>1.8430000000000002E-6</c:v>
                </c:pt>
                <c:pt idx="509">
                  <c:v>1.8439999999999996E-6</c:v>
                </c:pt>
                <c:pt idx="510">
                  <c:v>1.8434999999999998E-6</c:v>
                </c:pt>
                <c:pt idx="511">
                  <c:v>1.8425000000000001E-6</c:v>
                </c:pt>
                <c:pt idx="512">
                  <c:v>1.8425000000000004E-6</c:v>
                </c:pt>
                <c:pt idx="513">
                  <c:v>1.8435000000000002E-6</c:v>
                </c:pt>
                <c:pt idx="514">
                  <c:v>1.8450000000000001E-6</c:v>
                </c:pt>
                <c:pt idx="515">
                  <c:v>1.8459999999999996E-6</c:v>
                </c:pt>
                <c:pt idx="516">
                  <c:v>1.8454999999999999E-6</c:v>
                </c:pt>
                <c:pt idx="517">
                  <c:v>1.8450000000000001E-6</c:v>
                </c:pt>
                <c:pt idx="518">
                  <c:v>1.8445000000000001E-6</c:v>
                </c:pt>
                <c:pt idx="519">
                  <c:v>1.8445000000000001E-6</c:v>
                </c:pt>
                <c:pt idx="520">
                  <c:v>1.8445000000000001E-6</c:v>
                </c:pt>
                <c:pt idx="521">
                  <c:v>1.844E-6</c:v>
                </c:pt>
                <c:pt idx="522">
                  <c:v>1.844E-6</c:v>
                </c:pt>
                <c:pt idx="523">
                  <c:v>1.8445000000000001E-6</c:v>
                </c:pt>
                <c:pt idx="524">
                  <c:v>1.8445000000000001E-6</c:v>
                </c:pt>
                <c:pt idx="525">
                  <c:v>1.8440000000000003E-6</c:v>
                </c:pt>
                <c:pt idx="526">
                  <c:v>1.8440000000000003E-6</c:v>
                </c:pt>
                <c:pt idx="527">
                  <c:v>1.8435000000000002E-6</c:v>
                </c:pt>
                <c:pt idx="528">
                  <c:v>1.8430000000000002E-6</c:v>
                </c:pt>
                <c:pt idx="529">
                  <c:v>1.8425000000000004E-6</c:v>
                </c:pt>
                <c:pt idx="530">
                  <c:v>1.8420000000000003E-6</c:v>
                </c:pt>
                <c:pt idx="531">
                  <c:v>1.8425000000000004E-6</c:v>
                </c:pt>
                <c:pt idx="532">
                  <c:v>1.8430000000000002E-6</c:v>
                </c:pt>
                <c:pt idx="533">
                  <c:v>1.8419999999999999E-6</c:v>
                </c:pt>
                <c:pt idx="534">
                  <c:v>1.84E-6</c:v>
                </c:pt>
                <c:pt idx="535">
                  <c:v>1.8390000000000001E-6</c:v>
                </c:pt>
                <c:pt idx="536">
                  <c:v>1.8389999999999999E-6</c:v>
                </c:pt>
                <c:pt idx="537">
                  <c:v>1.8395000000000003E-6</c:v>
                </c:pt>
                <c:pt idx="538">
                  <c:v>1.8395000000000003E-6</c:v>
                </c:pt>
                <c:pt idx="539">
                  <c:v>1.8395000000000003E-6</c:v>
                </c:pt>
                <c:pt idx="540">
                  <c:v>1.8385000000000005E-6</c:v>
                </c:pt>
                <c:pt idx="541">
                  <c:v>1.8375000000000002E-6</c:v>
                </c:pt>
                <c:pt idx="542">
                  <c:v>1.8370000000000002E-6</c:v>
                </c:pt>
                <c:pt idx="543">
                  <c:v>1.8375000000000002E-6</c:v>
                </c:pt>
                <c:pt idx="544">
                  <c:v>1.8384999999999998E-6</c:v>
                </c:pt>
                <c:pt idx="545">
                  <c:v>1.8385000000000001E-6</c:v>
                </c:pt>
                <c:pt idx="546">
                  <c:v>1.8375E-6</c:v>
                </c:pt>
                <c:pt idx="547">
                  <c:v>1.8370000000000002E-6</c:v>
                </c:pt>
                <c:pt idx="548">
                  <c:v>1.838E-6</c:v>
                </c:pt>
                <c:pt idx="549">
                  <c:v>1.8385000000000001E-6</c:v>
                </c:pt>
                <c:pt idx="550">
                  <c:v>1.8385000000000001E-6</c:v>
                </c:pt>
                <c:pt idx="551">
                  <c:v>1.838E-6</c:v>
                </c:pt>
                <c:pt idx="552">
                  <c:v>1.8375000000000002E-6</c:v>
                </c:pt>
                <c:pt idx="553">
                  <c:v>1.8385000000000001E-6</c:v>
                </c:pt>
                <c:pt idx="554">
                  <c:v>1.8395000000000003E-6</c:v>
                </c:pt>
                <c:pt idx="555">
                  <c:v>1.8400000000000004E-6</c:v>
                </c:pt>
                <c:pt idx="556">
                  <c:v>1.8400000000000004E-6</c:v>
                </c:pt>
                <c:pt idx="557">
                  <c:v>1.8400000000000006E-6</c:v>
                </c:pt>
                <c:pt idx="558">
                  <c:v>1.8400000000000006E-6</c:v>
                </c:pt>
                <c:pt idx="559">
                  <c:v>1.8405E-6</c:v>
                </c:pt>
                <c:pt idx="560">
                  <c:v>1.8410000000000002E-6</c:v>
                </c:pt>
                <c:pt idx="561">
                  <c:v>1.8419999999999999E-6</c:v>
                </c:pt>
                <c:pt idx="562">
                  <c:v>1.8419999999999999E-6</c:v>
                </c:pt>
                <c:pt idx="563">
                  <c:v>1.8409999999999998E-6</c:v>
                </c:pt>
                <c:pt idx="564">
                  <c:v>1.8405E-6</c:v>
                </c:pt>
                <c:pt idx="565">
                  <c:v>1.8410000000000002E-6</c:v>
                </c:pt>
                <c:pt idx="566">
                  <c:v>1.8430000000000002E-6</c:v>
                </c:pt>
                <c:pt idx="567">
                  <c:v>1.8434999999999998E-6</c:v>
                </c:pt>
                <c:pt idx="568">
                  <c:v>1.8425000000000001E-6</c:v>
                </c:pt>
                <c:pt idx="569">
                  <c:v>1.8414999999999999E-6</c:v>
                </c:pt>
                <c:pt idx="570">
                  <c:v>1.8415000000000003E-6</c:v>
                </c:pt>
                <c:pt idx="571">
                  <c:v>1.8415000000000003E-6</c:v>
                </c:pt>
                <c:pt idx="572">
                  <c:v>1.8410000000000002E-6</c:v>
                </c:pt>
                <c:pt idx="573">
                  <c:v>1.8405000000000004E-6</c:v>
                </c:pt>
                <c:pt idx="574">
                  <c:v>1.8405000000000004E-6</c:v>
                </c:pt>
                <c:pt idx="575">
                  <c:v>1.8415000000000003E-6</c:v>
                </c:pt>
                <c:pt idx="576">
                  <c:v>1.8420000000000003E-6</c:v>
                </c:pt>
                <c:pt idx="577">
                  <c:v>1.8425000000000001E-6</c:v>
                </c:pt>
                <c:pt idx="578">
                  <c:v>1.8425000000000004E-6</c:v>
                </c:pt>
                <c:pt idx="579">
                  <c:v>1.8410000000000002E-6</c:v>
                </c:pt>
                <c:pt idx="580">
                  <c:v>1.8400000000000004E-6</c:v>
                </c:pt>
                <c:pt idx="581">
                  <c:v>1.8390000000000001E-6</c:v>
                </c:pt>
                <c:pt idx="582">
                  <c:v>1.8390000000000001E-6</c:v>
                </c:pt>
                <c:pt idx="583">
                  <c:v>1.8395000000000003E-6</c:v>
                </c:pt>
                <c:pt idx="584">
                  <c:v>1.84E-6</c:v>
                </c:pt>
                <c:pt idx="585">
                  <c:v>1.8405E-6</c:v>
                </c:pt>
                <c:pt idx="586">
                  <c:v>1.8399999999999997E-6</c:v>
                </c:pt>
                <c:pt idx="587">
                  <c:v>1.8389999999999999E-6</c:v>
                </c:pt>
                <c:pt idx="588">
                  <c:v>1.8385000000000001E-6</c:v>
                </c:pt>
                <c:pt idx="589">
                  <c:v>1.8390000000000005E-6</c:v>
                </c:pt>
                <c:pt idx="590">
                  <c:v>1.8400000000000004E-6</c:v>
                </c:pt>
                <c:pt idx="591">
                  <c:v>1.8409999999999998E-6</c:v>
                </c:pt>
                <c:pt idx="592">
                  <c:v>1.8414999999999999E-6</c:v>
                </c:pt>
                <c:pt idx="593">
                  <c:v>1.8410000000000002E-6</c:v>
                </c:pt>
                <c:pt idx="594">
                  <c:v>1.8410000000000005E-6</c:v>
                </c:pt>
                <c:pt idx="595">
                  <c:v>1.8395000000000006E-6</c:v>
                </c:pt>
                <c:pt idx="596">
                  <c:v>1.8400000000000004E-6</c:v>
                </c:pt>
                <c:pt idx="597">
                  <c:v>1.8405E-6</c:v>
                </c:pt>
                <c:pt idx="598">
                  <c:v>1.8409999999999998E-6</c:v>
                </c:pt>
                <c:pt idx="599">
                  <c:v>1.8419999999999997E-6</c:v>
                </c:pt>
                <c:pt idx="600">
                  <c:v>1.8425000000000001E-6</c:v>
                </c:pt>
                <c:pt idx="601">
                  <c:v>1.8425000000000001E-6</c:v>
                </c:pt>
                <c:pt idx="602">
                  <c:v>1.8425000000000004E-6</c:v>
                </c:pt>
                <c:pt idx="603">
                  <c:v>1.8430000000000002E-6</c:v>
                </c:pt>
                <c:pt idx="604">
                  <c:v>1.8430000000000002E-6</c:v>
                </c:pt>
                <c:pt idx="605">
                  <c:v>1.8429999999999998E-6</c:v>
                </c:pt>
                <c:pt idx="606">
                  <c:v>1.8429999999999995E-6</c:v>
                </c:pt>
                <c:pt idx="607">
                  <c:v>1.8439999999999996E-6</c:v>
                </c:pt>
                <c:pt idx="608">
                  <c:v>1.8445000000000001E-6</c:v>
                </c:pt>
                <c:pt idx="609">
                  <c:v>1.8445000000000003E-6</c:v>
                </c:pt>
                <c:pt idx="610">
                  <c:v>1.8440000000000007E-6</c:v>
                </c:pt>
                <c:pt idx="611">
                  <c:v>1.8440000000000007E-6</c:v>
                </c:pt>
                <c:pt idx="612">
                  <c:v>1.8450000000000001E-6</c:v>
                </c:pt>
                <c:pt idx="613">
                  <c:v>1.846E-6</c:v>
                </c:pt>
                <c:pt idx="614">
                  <c:v>1.846E-6</c:v>
                </c:pt>
                <c:pt idx="615">
                  <c:v>1.8465000000000004E-6</c:v>
                </c:pt>
                <c:pt idx="616">
                  <c:v>1.8470000000000001E-6</c:v>
                </c:pt>
                <c:pt idx="617">
                  <c:v>1.8465E-6</c:v>
                </c:pt>
                <c:pt idx="618">
                  <c:v>1.8465E-6</c:v>
                </c:pt>
                <c:pt idx="619">
                  <c:v>1.846E-6</c:v>
                </c:pt>
                <c:pt idx="620">
                  <c:v>1.846E-6</c:v>
                </c:pt>
                <c:pt idx="621">
                  <c:v>1.8460000000000002E-6</c:v>
                </c:pt>
                <c:pt idx="622">
                  <c:v>1.8460000000000002E-6</c:v>
                </c:pt>
                <c:pt idx="623">
                  <c:v>1.8455000000000002E-6</c:v>
                </c:pt>
                <c:pt idx="624">
                  <c:v>1.8454999999999999E-6</c:v>
                </c:pt>
                <c:pt idx="625">
                  <c:v>1.846E-6</c:v>
                </c:pt>
                <c:pt idx="626">
                  <c:v>1.8459999999999996E-6</c:v>
                </c:pt>
                <c:pt idx="627">
                  <c:v>1.8459999999999996E-6</c:v>
                </c:pt>
                <c:pt idx="628">
                  <c:v>1.8454999999999999E-6</c:v>
                </c:pt>
                <c:pt idx="629">
                  <c:v>1.8449999999999997E-6</c:v>
                </c:pt>
                <c:pt idx="630">
                  <c:v>1.8445000000000001E-6</c:v>
                </c:pt>
                <c:pt idx="631">
                  <c:v>1.8440000000000003E-6</c:v>
                </c:pt>
                <c:pt idx="632">
                  <c:v>1.8435000000000002E-6</c:v>
                </c:pt>
                <c:pt idx="633">
                  <c:v>1.8434999999999998E-6</c:v>
                </c:pt>
                <c:pt idx="634">
                  <c:v>1.844E-6</c:v>
                </c:pt>
                <c:pt idx="635">
                  <c:v>1.844E-6</c:v>
                </c:pt>
                <c:pt idx="636">
                  <c:v>1.8425000000000001E-6</c:v>
                </c:pt>
                <c:pt idx="637">
                  <c:v>1.8420000000000007E-6</c:v>
                </c:pt>
                <c:pt idx="638">
                  <c:v>1.8425000000000004E-6</c:v>
                </c:pt>
                <c:pt idx="639">
                  <c:v>1.8430000000000002E-6</c:v>
                </c:pt>
                <c:pt idx="640">
                  <c:v>1.8430000000000002E-6</c:v>
                </c:pt>
                <c:pt idx="641">
                  <c:v>1.8430000000000002E-6</c:v>
                </c:pt>
                <c:pt idx="642">
                  <c:v>1.8430000000000004E-6</c:v>
                </c:pt>
                <c:pt idx="643">
                  <c:v>1.8435000000000002E-6</c:v>
                </c:pt>
                <c:pt idx="644">
                  <c:v>1.8434999999999998E-6</c:v>
                </c:pt>
                <c:pt idx="645">
                  <c:v>1.8434999999999998E-6</c:v>
                </c:pt>
                <c:pt idx="646">
                  <c:v>1.8434999999999998E-6</c:v>
                </c:pt>
                <c:pt idx="647">
                  <c:v>1.8430000000000002E-6</c:v>
                </c:pt>
                <c:pt idx="648">
                  <c:v>1.8435000000000002E-6</c:v>
                </c:pt>
                <c:pt idx="649">
                  <c:v>1.8440000000000003E-6</c:v>
                </c:pt>
                <c:pt idx="650">
                  <c:v>1.8445000000000003E-6</c:v>
                </c:pt>
                <c:pt idx="651">
                  <c:v>1.8450000000000001E-6</c:v>
                </c:pt>
                <c:pt idx="652">
                  <c:v>1.8455000000000002E-6</c:v>
                </c:pt>
                <c:pt idx="653">
                  <c:v>1.846E-6</c:v>
                </c:pt>
                <c:pt idx="654">
                  <c:v>1.8459999999999996E-6</c:v>
                </c:pt>
                <c:pt idx="655">
                  <c:v>1.8464999999999996E-6</c:v>
                </c:pt>
                <c:pt idx="656">
                  <c:v>1.8474999999999995E-6</c:v>
                </c:pt>
                <c:pt idx="657">
                  <c:v>1.8474999999999999E-6</c:v>
                </c:pt>
                <c:pt idx="658">
                  <c:v>1.8465E-6</c:v>
                </c:pt>
                <c:pt idx="659">
                  <c:v>1.8460000000000002E-6</c:v>
                </c:pt>
                <c:pt idx="660">
                  <c:v>1.8465E-6</c:v>
                </c:pt>
                <c:pt idx="661">
                  <c:v>1.8479999999999999E-6</c:v>
                </c:pt>
                <c:pt idx="662">
                  <c:v>1.8489999999999998E-6</c:v>
                </c:pt>
                <c:pt idx="663">
                  <c:v>1.8489999999999998E-6</c:v>
                </c:pt>
                <c:pt idx="664">
                  <c:v>1.8489999999999998E-6</c:v>
                </c:pt>
                <c:pt idx="665">
                  <c:v>1.8474999999999999E-6</c:v>
                </c:pt>
                <c:pt idx="666">
                  <c:v>1.8470000000000001E-6</c:v>
                </c:pt>
                <c:pt idx="667">
                  <c:v>1.8475000000000001E-6</c:v>
                </c:pt>
                <c:pt idx="668">
                  <c:v>1.8479999999999999E-6</c:v>
                </c:pt>
                <c:pt idx="669">
                  <c:v>1.8484999999999998E-6</c:v>
                </c:pt>
                <c:pt idx="670">
                  <c:v>1.8489999999999998E-6</c:v>
                </c:pt>
                <c:pt idx="671">
                  <c:v>1.8489999999999998E-6</c:v>
                </c:pt>
                <c:pt idx="672">
                  <c:v>1.8474999999999999E-6</c:v>
                </c:pt>
                <c:pt idx="673">
                  <c:v>1.8465E-6</c:v>
                </c:pt>
                <c:pt idx="674">
                  <c:v>1.8460000000000006E-6</c:v>
                </c:pt>
                <c:pt idx="675">
                  <c:v>1.8465000000000004E-6</c:v>
                </c:pt>
                <c:pt idx="676">
                  <c:v>1.8465000000000004E-6</c:v>
                </c:pt>
                <c:pt idx="677">
                  <c:v>1.8470000000000001E-6</c:v>
                </c:pt>
                <c:pt idx="678">
                  <c:v>1.8465E-6</c:v>
                </c:pt>
                <c:pt idx="679">
                  <c:v>1.846E-6</c:v>
                </c:pt>
                <c:pt idx="680">
                  <c:v>1.846E-6</c:v>
                </c:pt>
                <c:pt idx="681">
                  <c:v>1.8454999999999999E-6</c:v>
                </c:pt>
                <c:pt idx="682">
                  <c:v>1.8454999999999999E-6</c:v>
                </c:pt>
                <c:pt idx="683">
                  <c:v>1.8445000000000001E-6</c:v>
                </c:pt>
                <c:pt idx="684">
                  <c:v>1.8440000000000003E-6</c:v>
                </c:pt>
                <c:pt idx="685">
                  <c:v>1.8450000000000005E-6</c:v>
                </c:pt>
                <c:pt idx="686">
                  <c:v>1.8455000000000002E-6</c:v>
                </c:pt>
                <c:pt idx="687">
                  <c:v>1.8454999999999999E-6</c:v>
                </c:pt>
                <c:pt idx="688">
                  <c:v>1.846E-6</c:v>
                </c:pt>
                <c:pt idx="689">
                  <c:v>1.8470000000000001E-6</c:v>
                </c:pt>
                <c:pt idx="690">
                  <c:v>1.8475000000000001E-6</c:v>
                </c:pt>
                <c:pt idx="691">
                  <c:v>1.8480000000000003E-6</c:v>
                </c:pt>
                <c:pt idx="692">
                  <c:v>1.8489999999999998E-6</c:v>
                </c:pt>
                <c:pt idx="693">
                  <c:v>1.849E-6</c:v>
                </c:pt>
                <c:pt idx="694">
                  <c:v>1.8495000000000002E-6</c:v>
                </c:pt>
                <c:pt idx="695">
                  <c:v>1.8495000000000002E-6</c:v>
                </c:pt>
                <c:pt idx="696">
                  <c:v>1.8494999999999998E-6</c:v>
                </c:pt>
                <c:pt idx="697">
                  <c:v>1.8494999999999994E-6</c:v>
                </c:pt>
                <c:pt idx="698">
                  <c:v>1.8499999999999999E-6</c:v>
                </c:pt>
                <c:pt idx="699">
                  <c:v>1.8509999999999997E-6</c:v>
                </c:pt>
                <c:pt idx="700">
                  <c:v>1.8515000000000002E-6</c:v>
                </c:pt>
                <c:pt idx="701">
                  <c:v>1.8519999999999998E-6</c:v>
                </c:pt>
                <c:pt idx="702">
                  <c:v>1.8514999999999998E-6</c:v>
                </c:pt>
                <c:pt idx="703">
                  <c:v>1.8520000000000002E-6</c:v>
                </c:pt>
                <c:pt idx="704">
                  <c:v>1.8520000000000002E-6</c:v>
                </c:pt>
                <c:pt idx="705">
                  <c:v>1.8520000000000002E-6</c:v>
                </c:pt>
                <c:pt idx="706">
                  <c:v>1.8525000000000001E-6</c:v>
                </c:pt>
                <c:pt idx="707">
                  <c:v>1.8529999999999997E-6</c:v>
                </c:pt>
                <c:pt idx="708">
                  <c:v>1.8529999999999997E-6</c:v>
                </c:pt>
                <c:pt idx="709">
                  <c:v>1.8519999999999998E-6</c:v>
                </c:pt>
                <c:pt idx="710">
                  <c:v>1.8510000000000002E-6</c:v>
                </c:pt>
                <c:pt idx="711">
                  <c:v>1.8504999999999999E-6</c:v>
                </c:pt>
                <c:pt idx="712">
                  <c:v>1.8509999999999997E-6</c:v>
                </c:pt>
                <c:pt idx="713">
                  <c:v>1.8519999999999996E-6</c:v>
                </c:pt>
                <c:pt idx="714">
                  <c:v>1.8524999999999996E-6</c:v>
                </c:pt>
                <c:pt idx="715">
                  <c:v>1.8525000000000001E-6</c:v>
                </c:pt>
                <c:pt idx="716">
                  <c:v>1.8524999999999996E-6</c:v>
                </c:pt>
                <c:pt idx="717">
                  <c:v>1.8514999999999998E-6</c:v>
                </c:pt>
                <c:pt idx="718">
                  <c:v>1.8514999999999998E-6</c:v>
                </c:pt>
                <c:pt idx="719">
                  <c:v>1.8514999999999998E-6</c:v>
                </c:pt>
                <c:pt idx="720">
                  <c:v>1.8509999999999997E-6</c:v>
                </c:pt>
                <c:pt idx="721">
                  <c:v>1.8514999999999998E-6</c:v>
                </c:pt>
                <c:pt idx="722">
                  <c:v>1.8519999999999998E-6</c:v>
                </c:pt>
                <c:pt idx="723">
                  <c:v>1.8530000000000001E-6</c:v>
                </c:pt>
                <c:pt idx="724">
                  <c:v>1.8530000000000001E-6</c:v>
                </c:pt>
                <c:pt idx="725">
                  <c:v>1.8525000000000003E-6</c:v>
                </c:pt>
                <c:pt idx="726">
                  <c:v>1.8520000000000002E-6</c:v>
                </c:pt>
                <c:pt idx="727">
                  <c:v>1.8519999999999998E-6</c:v>
                </c:pt>
                <c:pt idx="728">
                  <c:v>1.8519999999999998E-6</c:v>
                </c:pt>
                <c:pt idx="729">
                  <c:v>1.8525000000000001E-6</c:v>
                </c:pt>
                <c:pt idx="730">
                  <c:v>1.8534999999999997E-6</c:v>
                </c:pt>
                <c:pt idx="731">
                  <c:v>1.8530000000000001E-6</c:v>
                </c:pt>
                <c:pt idx="732">
                  <c:v>1.8520000000000002E-6</c:v>
                </c:pt>
                <c:pt idx="733">
                  <c:v>1.8515000000000002E-6</c:v>
                </c:pt>
                <c:pt idx="734">
                  <c:v>1.8504999999999999E-6</c:v>
                </c:pt>
                <c:pt idx="735">
                  <c:v>1.8499999999999997E-6</c:v>
                </c:pt>
                <c:pt idx="736">
                  <c:v>1.8504999999999997E-6</c:v>
                </c:pt>
                <c:pt idx="737">
                  <c:v>1.8519999999999996E-6</c:v>
                </c:pt>
                <c:pt idx="738">
                  <c:v>1.8529999999999997E-6</c:v>
                </c:pt>
                <c:pt idx="739">
                  <c:v>1.8529999999999997E-6</c:v>
                </c:pt>
                <c:pt idx="740">
                  <c:v>1.8529999999999995E-6</c:v>
                </c:pt>
                <c:pt idx="741">
                  <c:v>1.8514999999999998E-6</c:v>
                </c:pt>
                <c:pt idx="742">
                  <c:v>1.8509999999999997E-6</c:v>
                </c:pt>
                <c:pt idx="743">
                  <c:v>1.8504999999999997E-6</c:v>
                </c:pt>
                <c:pt idx="744">
                  <c:v>1.8509999999999997E-6</c:v>
                </c:pt>
                <c:pt idx="745">
                  <c:v>1.8519999999999996E-6</c:v>
                </c:pt>
                <c:pt idx="746">
                  <c:v>1.8529999999999997E-6</c:v>
                </c:pt>
                <c:pt idx="747">
                  <c:v>1.8530000000000001E-6</c:v>
                </c:pt>
                <c:pt idx="748">
                  <c:v>1.8525000000000001E-6</c:v>
                </c:pt>
                <c:pt idx="749">
                  <c:v>1.8514999999999998E-6</c:v>
                </c:pt>
                <c:pt idx="750">
                  <c:v>1.8505000000000003E-6</c:v>
                </c:pt>
                <c:pt idx="751">
                  <c:v>1.8515000000000002E-6</c:v>
                </c:pt>
                <c:pt idx="752">
                  <c:v>1.8530000000000003E-6</c:v>
                </c:pt>
                <c:pt idx="753">
                  <c:v>1.8535000000000001E-6</c:v>
                </c:pt>
                <c:pt idx="754">
                  <c:v>1.854E-6</c:v>
                </c:pt>
                <c:pt idx="755">
                  <c:v>1.8534999999999997E-6</c:v>
                </c:pt>
                <c:pt idx="756">
                  <c:v>1.8530000000000001E-6</c:v>
                </c:pt>
                <c:pt idx="757">
                  <c:v>1.8535000000000001E-6</c:v>
                </c:pt>
                <c:pt idx="758">
                  <c:v>1.8534999999999997E-6</c:v>
                </c:pt>
                <c:pt idx="759">
                  <c:v>1.854E-6</c:v>
                </c:pt>
                <c:pt idx="760">
                  <c:v>1.854E-6</c:v>
                </c:pt>
                <c:pt idx="761">
                  <c:v>1.8545E-6</c:v>
                </c:pt>
                <c:pt idx="762">
                  <c:v>1.8544999999999996E-6</c:v>
                </c:pt>
                <c:pt idx="763">
                  <c:v>1.854E-6</c:v>
                </c:pt>
                <c:pt idx="764">
                  <c:v>1.8545E-6</c:v>
                </c:pt>
                <c:pt idx="765">
                  <c:v>1.8545E-6</c:v>
                </c:pt>
                <c:pt idx="766">
                  <c:v>1.8540000000000002E-6</c:v>
                </c:pt>
                <c:pt idx="767">
                  <c:v>1.8545000000000002E-6</c:v>
                </c:pt>
                <c:pt idx="768">
                  <c:v>1.8555000000000001E-6</c:v>
                </c:pt>
                <c:pt idx="769">
                  <c:v>1.8564999999999999E-6</c:v>
                </c:pt>
                <c:pt idx="770">
                  <c:v>1.8569999999999998E-6</c:v>
                </c:pt>
                <c:pt idx="771">
                  <c:v>1.8569999999999998E-6</c:v>
                </c:pt>
                <c:pt idx="772">
                  <c:v>1.8564999999999999E-6</c:v>
                </c:pt>
                <c:pt idx="773">
                  <c:v>1.857E-6</c:v>
                </c:pt>
                <c:pt idx="774">
                  <c:v>1.8580000000000003E-6</c:v>
                </c:pt>
                <c:pt idx="775">
                  <c:v>1.8589999999999999E-6</c:v>
                </c:pt>
                <c:pt idx="776">
                  <c:v>1.8594999999999997E-6</c:v>
                </c:pt>
                <c:pt idx="777">
                  <c:v>1.8584999999999997E-6</c:v>
                </c:pt>
                <c:pt idx="778">
                  <c:v>1.8579999999999998E-6</c:v>
                </c:pt>
                <c:pt idx="779">
                  <c:v>1.8574999999999998E-6</c:v>
                </c:pt>
                <c:pt idx="780">
                  <c:v>1.8574999999999994E-6</c:v>
                </c:pt>
                <c:pt idx="781">
                  <c:v>1.8584999999999999E-6</c:v>
                </c:pt>
                <c:pt idx="782">
                  <c:v>1.8589999999999999E-6</c:v>
                </c:pt>
                <c:pt idx="783">
                  <c:v>1.8600000000000002E-6</c:v>
                </c:pt>
                <c:pt idx="784">
                  <c:v>1.8589999999999999E-6</c:v>
                </c:pt>
                <c:pt idx="785">
                  <c:v>1.8585000000000003E-6</c:v>
                </c:pt>
                <c:pt idx="786">
                  <c:v>1.8585000000000003E-6</c:v>
                </c:pt>
                <c:pt idx="787">
                  <c:v>1.8584999999999999E-6</c:v>
                </c:pt>
                <c:pt idx="788">
                  <c:v>1.8580000000000003E-6</c:v>
                </c:pt>
                <c:pt idx="789">
                  <c:v>1.8575E-6</c:v>
                </c:pt>
                <c:pt idx="790">
                  <c:v>1.857E-6</c:v>
                </c:pt>
                <c:pt idx="791">
                  <c:v>1.8564999999999999E-6</c:v>
                </c:pt>
                <c:pt idx="792">
                  <c:v>1.8564999999999999E-6</c:v>
                </c:pt>
                <c:pt idx="793">
                  <c:v>1.8564999999999999E-6</c:v>
                </c:pt>
                <c:pt idx="794">
                  <c:v>1.8559999999999999E-6</c:v>
                </c:pt>
                <c:pt idx="795">
                  <c:v>1.8559999999999999E-6</c:v>
                </c:pt>
                <c:pt idx="796">
                  <c:v>1.8554999999999999E-6</c:v>
                </c:pt>
                <c:pt idx="797">
                  <c:v>1.8554999999999999E-6</c:v>
                </c:pt>
                <c:pt idx="798">
                  <c:v>1.8554999999999999E-6</c:v>
                </c:pt>
                <c:pt idx="799">
                  <c:v>1.8554999999999994E-6</c:v>
                </c:pt>
                <c:pt idx="800">
                  <c:v>1.8564999999999995E-6</c:v>
                </c:pt>
                <c:pt idx="801">
                  <c:v>1.8559999999999999E-6</c:v>
                </c:pt>
                <c:pt idx="802">
                  <c:v>1.8560000000000001E-6</c:v>
                </c:pt>
                <c:pt idx="803">
                  <c:v>1.855E-6</c:v>
                </c:pt>
                <c:pt idx="804">
                  <c:v>1.8555000000000001E-6</c:v>
                </c:pt>
                <c:pt idx="805">
                  <c:v>1.8555000000000001E-6</c:v>
                </c:pt>
                <c:pt idx="806">
                  <c:v>1.8549999999999996E-6</c:v>
                </c:pt>
                <c:pt idx="807">
                  <c:v>1.8539999999999995E-6</c:v>
                </c:pt>
                <c:pt idx="808">
                  <c:v>1.854E-6</c:v>
                </c:pt>
                <c:pt idx="809">
                  <c:v>1.855E-6</c:v>
                </c:pt>
                <c:pt idx="810">
                  <c:v>1.8560000000000001E-6</c:v>
                </c:pt>
                <c:pt idx="811">
                  <c:v>1.8565000000000004E-6</c:v>
                </c:pt>
                <c:pt idx="812">
                  <c:v>1.8564999999999999E-6</c:v>
                </c:pt>
                <c:pt idx="813">
                  <c:v>1.8555000000000001E-6</c:v>
                </c:pt>
                <c:pt idx="814">
                  <c:v>1.8549999999999996E-6</c:v>
                </c:pt>
                <c:pt idx="815">
                  <c:v>1.8549999999999996E-6</c:v>
                </c:pt>
                <c:pt idx="816">
                  <c:v>1.8559999999999999E-6</c:v>
                </c:pt>
                <c:pt idx="817">
                  <c:v>1.8564999999999999E-6</c:v>
                </c:pt>
                <c:pt idx="818">
                  <c:v>1.857E-6</c:v>
                </c:pt>
                <c:pt idx="819">
                  <c:v>1.8574999999999998E-6</c:v>
                </c:pt>
                <c:pt idx="820">
                  <c:v>1.857E-6</c:v>
                </c:pt>
                <c:pt idx="821">
                  <c:v>1.857E-6</c:v>
                </c:pt>
                <c:pt idx="822">
                  <c:v>1.8564999999999995E-6</c:v>
                </c:pt>
                <c:pt idx="823">
                  <c:v>1.8569999999999998E-6</c:v>
                </c:pt>
                <c:pt idx="824">
                  <c:v>1.8569999999999998E-6</c:v>
                </c:pt>
                <c:pt idx="825">
                  <c:v>1.8574999999999994E-6</c:v>
                </c:pt>
                <c:pt idx="826">
                  <c:v>1.8584999999999997E-6</c:v>
                </c:pt>
                <c:pt idx="827">
                  <c:v>1.8595000000000002E-6</c:v>
                </c:pt>
                <c:pt idx="828">
                  <c:v>1.8600000000000002E-6</c:v>
                </c:pt>
                <c:pt idx="829">
                  <c:v>1.8594999999999997E-6</c:v>
                </c:pt>
                <c:pt idx="830">
                  <c:v>1.8589999999999997E-6</c:v>
                </c:pt>
                <c:pt idx="831">
                  <c:v>1.8579999999999998E-6</c:v>
                </c:pt>
                <c:pt idx="832">
                  <c:v>1.8580000000000003E-6</c:v>
                </c:pt>
                <c:pt idx="833">
                  <c:v>1.8584999999999999E-6</c:v>
                </c:pt>
                <c:pt idx="834">
                  <c:v>1.8595000000000002E-6</c:v>
                </c:pt>
                <c:pt idx="835">
                  <c:v>1.8595000000000002E-6</c:v>
                </c:pt>
                <c:pt idx="836">
                  <c:v>1.8589999999999999E-6</c:v>
                </c:pt>
                <c:pt idx="837">
                  <c:v>1.8595000000000002E-6</c:v>
                </c:pt>
                <c:pt idx="838">
                  <c:v>1.8600000000000002E-6</c:v>
                </c:pt>
                <c:pt idx="839">
                  <c:v>1.8610000000000003E-6</c:v>
                </c:pt>
                <c:pt idx="840">
                  <c:v>1.8615000000000001E-6</c:v>
                </c:pt>
                <c:pt idx="841">
                  <c:v>1.8620000000000001E-6</c:v>
                </c:pt>
                <c:pt idx="842">
                  <c:v>1.8625000000000002E-6</c:v>
                </c:pt>
                <c:pt idx="843">
                  <c:v>1.8625E-6</c:v>
                </c:pt>
                <c:pt idx="844">
                  <c:v>1.8629999999999996E-6</c:v>
                </c:pt>
                <c:pt idx="845">
                  <c:v>1.863E-6</c:v>
                </c:pt>
                <c:pt idx="846">
                  <c:v>1.8635E-6</c:v>
                </c:pt>
                <c:pt idx="847">
                  <c:v>1.8640000000000001E-6</c:v>
                </c:pt>
                <c:pt idx="848">
                  <c:v>1.8640000000000005E-6</c:v>
                </c:pt>
                <c:pt idx="849">
                  <c:v>1.8635E-6</c:v>
                </c:pt>
                <c:pt idx="850">
                  <c:v>1.8634999999999996E-6</c:v>
                </c:pt>
                <c:pt idx="851">
                  <c:v>1.8644999999999995E-6</c:v>
                </c:pt>
                <c:pt idx="852">
                  <c:v>1.8644999999999999E-6</c:v>
                </c:pt>
                <c:pt idx="853">
                  <c:v>1.8644999999999999E-6</c:v>
                </c:pt>
                <c:pt idx="854">
                  <c:v>1.8650000000000004E-6</c:v>
                </c:pt>
                <c:pt idx="855">
                  <c:v>1.8655E-6</c:v>
                </c:pt>
                <c:pt idx="856">
                  <c:v>1.8655E-6</c:v>
                </c:pt>
                <c:pt idx="857">
                  <c:v>1.8644999999999999E-6</c:v>
                </c:pt>
                <c:pt idx="858">
                  <c:v>1.8639999999999999E-6</c:v>
                </c:pt>
                <c:pt idx="859">
                  <c:v>1.863E-6</c:v>
                </c:pt>
                <c:pt idx="860">
                  <c:v>1.8625E-6</c:v>
                </c:pt>
                <c:pt idx="861">
                  <c:v>1.8625E-6</c:v>
                </c:pt>
                <c:pt idx="862">
                  <c:v>1.863E-6</c:v>
                </c:pt>
                <c:pt idx="863">
                  <c:v>1.8640000000000001E-6</c:v>
                </c:pt>
                <c:pt idx="864">
                  <c:v>1.8634999999999996E-6</c:v>
                </c:pt>
                <c:pt idx="865">
                  <c:v>1.8629999999999996E-6</c:v>
                </c:pt>
                <c:pt idx="866">
                  <c:v>1.8619999999999995E-6</c:v>
                </c:pt>
                <c:pt idx="867">
                  <c:v>1.8615000000000001E-6</c:v>
                </c:pt>
                <c:pt idx="868">
                  <c:v>1.8615000000000001E-6</c:v>
                </c:pt>
                <c:pt idx="869">
                  <c:v>1.8625000000000002E-6</c:v>
                </c:pt>
                <c:pt idx="870">
                  <c:v>1.8635E-6</c:v>
                </c:pt>
                <c:pt idx="871">
                  <c:v>1.8640000000000001E-6</c:v>
                </c:pt>
                <c:pt idx="872">
                  <c:v>1.8645000000000001E-6</c:v>
                </c:pt>
                <c:pt idx="873">
                  <c:v>1.8645000000000001E-6</c:v>
                </c:pt>
                <c:pt idx="874">
                  <c:v>1.8635E-6</c:v>
                </c:pt>
                <c:pt idx="875">
                  <c:v>1.8625000000000002E-6</c:v>
                </c:pt>
                <c:pt idx="876">
                  <c:v>1.8625000000000002E-6</c:v>
                </c:pt>
                <c:pt idx="877">
                  <c:v>1.8635E-6</c:v>
                </c:pt>
                <c:pt idx="878">
                  <c:v>1.8640000000000001E-6</c:v>
                </c:pt>
                <c:pt idx="879">
                  <c:v>1.8650000000000004E-6</c:v>
                </c:pt>
                <c:pt idx="880">
                  <c:v>1.8660000000000004E-6</c:v>
                </c:pt>
                <c:pt idx="881">
                  <c:v>1.8660000000000004E-6</c:v>
                </c:pt>
                <c:pt idx="882">
                  <c:v>1.8660000000000004E-6</c:v>
                </c:pt>
                <c:pt idx="883">
                  <c:v>1.8655E-6</c:v>
                </c:pt>
                <c:pt idx="884">
                  <c:v>1.8665000000000003E-6</c:v>
                </c:pt>
                <c:pt idx="885">
                  <c:v>1.866E-6</c:v>
                </c:pt>
                <c:pt idx="886">
                  <c:v>1.8650000000000004E-6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FC-4E27-8FF6-CAB2F10C1818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IGS__U148-2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Wafer1!$Q$2:$Q$872</c:f>
              <c:numCache>
                <c:formatCode>0.00E+00</c:formatCode>
                <c:ptCount val="8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5016.8883610451312</c:v>
                </c:pt>
                <c:pt idx="4">
                  <c:v>16524.821852731591</c:v>
                </c:pt>
                <c:pt idx="5">
                  <c:v>27580.99762470309</c:v>
                </c:pt>
                <c:pt idx="6">
                  <c:v>38161.638954869362</c:v>
                </c:pt>
                <c:pt idx="7">
                  <c:v>47910.095011876489</c:v>
                </c:pt>
                <c:pt idx="8">
                  <c:v>59798.456057007126</c:v>
                </c:pt>
                <c:pt idx="9">
                  <c:v>69546.912114014252</c:v>
                </c:pt>
                <c:pt idx="10">
                  <c:v>79889.786223277915</c:v>
                </c:pt>
                <c:pt idx="11">
                  <c:v>91540.38004750594</c:v>
                </c:pt>
                <c:pt idx="12">
                  <c:v>103190.97387173398</c:v>
                </c:pt>
                <c:pt idx="13">
                  <c:v>115317.10213776723</c:v>
                </c:pt>
                <c:pt idx="14">
                  <c:v>129583.13539192399</c:v>
                </c:pt>
                <c:pt idx="15">
                  <c:v>141471.49643705465</c:v>
                </c:pt>
                <c:pt idx="16">
                  <c:v>153359.8574821853</c:v>
                </c:pt>
                <c:pt idx="17">
                  <c:v>165248.21852731591</c:v>
                </c:pt>
                <c:pt idx="18">
                  <c:v>179514.2517814727</c:v>
                </c:pt>
                <c:pt idx="19">
                  <c:v>193780.28503562947</c:v>
                </c:pt>
                <c:pt idx="20">
                  <c:v>206857.48218527317</c:v>
                </c:pt>
                <c:pt idx="21">
                  <c:v>216368.1710213777</c:v>
                </c:pt>
                <c:pt idx="22">
                  <c:v>228256.53206650834</c:v>
                </c:pt>
                <c:pt idx="23">
                  <c:v>241333.72921615205</c:v>
                </c:pt>
                <c:pt idx="24">
                  <c:v>253222.09026128269</c:v>
                </c:pt>
                <c:pt idx="25">
                  <c:v>265110.45130641334</c:v>
                </c:pt>
                <c:pt idx="26">
                  <c:v>276998.81235154398</c:v>
                </c:pt>
                <c:pt idx="27">
                  <c:v>290076.00950118765</c:v>
                </c:pt>
                <c:pt idx="28">
                  <c:v>301964.3705463183</c:v>
                </c:pt>
                <c:pt idx="29">
                  <c:v>312663.89548693591</c:v>
                </c:pt>
                <c:pt idx="30">
                  <c:v>324552.2565320665</c:v>
                </c:pt>
                <c:pt idx="31">
                  <c:v>334062.94536817103</c:v>
                </c:pt>
                <c:pt idx="32">
                  <c:v>344762.47030878864</c:v>
                </c:pt>
                <c:pt idx="33">
                  <c:v>356650.83135391929</c:v>
                </c:pt>
                <c:pt idx="34">
                  <c:v>368539.19239904988</c:v>
                </c:pt>
                <c:pt idx="35">
                  <c:v>380427.55344418052</c:v>
                </c:pt>
                <c:pt idx="36">
                  <c:v>392315.91448931117</c:v>
                </c:pt>
                <c:pt idx="37">
                  <c:v>404204.27553444181</c:v>
                </c:pt>
                <c:pt idx="38">
                  <c:v>417281.47268408554</c:v>
                </c:pt>
                <c:pt idx="39">
                  <c:v>429169.83372921619</c:v>
                </c:pt>
                <c:pt idx="40">
                  <c:v>439869.35866983375</c:v>
                </c:pt>
                <c:pt idx="41">
                  <c:v>450568.88361045136</c:v>
                </c:pt>
                <c:pt idx="42">
                  <c:v>463646.08076009504</c:v>
                </c:pt>
                <c:pt idx="43">
                  <c:v>474345.60570071259</c:v>
                </c:pt>
                <c:pt idx="44">
                  <c:v>486233.96674584324</c:v>
                </c:pt>
                <c:pt idx="45">
                  <c:v>498122.32779097388</c:v>
                </c:pt>
                <c:pt idx="46">
                  <c:v>512388.36104513064</c:v>
                </c:pt>
                <c:pt idx="47">
                  <c:v>525465.55819477444</c:v>
                </c:pt>
                <c:pt idx="48">
                  <c:v>537353.91923990496</c:v>
                </c:pt>
                <c:pt idx="49">
                  <c:v>550431.11638954876</c:v>
                </c:pt>
                <c:pt idx="50">
                  <c:v>559941.80522565322</c:v>
                </c:pt>
                <c:pt idx="51">
                  <c:v>570641.33016627084</c:v>
                </c:pt>
                <c:pt idx="52">
                  <c:v>581340.85510688834</c:v>
                </c:pt>
                <c:pt idx="53">
                  <c:v>588473.87173396675</c:v>
                </c:pt>
                <c:pt idx="54">
                  <c:v>600362.23277909739</c:v>
                </c:pt>
                <c:pt idx="55">
                  <c:v>613439.42992874118</c:v>
                </c:pt>
                <c:pt idx="56">
                  <c:v>624138.95486935868</c:v>
                </c:pt>
                <c:pt idx="57">
                  <c:v>638404.9881235155</c:v>
                </c:pt>
                <c:pt idx="58">
                  <c:v>647915.67695961997</c:v>
                </c:pt>
                <c:pt idx="59">
                  <c:v>659804.03800475062</c:v>
                </c:pt>
                <c:pt idx="60">
                  <c:v>671692.39904988126</c:v>
                </c:pt>
                <c:pt idx="61">
                  <c:v>683580.76009501191</c:v>
                </c:pt>
                <c:pt idx="62">
                  <c:v>694280.28503562952</c:v>
                </c:pt>
                <c:pt idx="63">
                  <c:v>707357.4821852732</c:v>
                </c:pt>
                <c:pt idx="64">
                  <c:v>719245.84323040384</c:v>
                </c:pt>
                <c:pt idx="65">
                  <c:v>732323.04038004752</c:v>
                </c:pt>
                <c:pt idx="66">
                  <c:v>744211.40142517816</c:v>
                </c:pt>
                <c:pt idx="67">
                  <c:v>756099.76247030881</c:v>
                </c:pt>
                <c:pt idx="68">
                  <c:v>767988.12351543945</c:v>
                </c:pt>
                <c:pt idx="69">
                  <c:v>779876.4845605701</c:v>
                </c:pt>
                <c:pt idx="70">
                  <c:v>791764.84560570074</c:v>
                </c:pt>
                <c:pt idx="71">
                  <c:v>804842.04275534442</c:v>
                </c:pt>
                <c:pt idx="72">
                  <c:v>815541.56769596203</c:v>
                </c:pt>
                <c:pt idx="73">
                  <c:v>828618.76484560571</c:v>
                </c:pt>
                <c:pt idx="74">
                  <c:v>839318.28978622332</c:v>
                </c:pt>
                <c:pt idx="75">
                  <c:v>850017.81472684094</c:v>
                </c:pt>
                <c:pt idx="76">
                  <c:v>863095.01187648461</c:v>
                </c:pt>
                <c:pt idx="77">
                  <c:v>876172.20902612829</c:v>
                </c:pt>
                <c:pt idx="78">
                  <c:v>889249.40617577208</c:v>
                </c:pt>
                <c:pt idx="79">
                  <c:v>899948.93111638958</c:v>
                </c:pt>
                <c:pt idx="80">
                  <c:v>911837.29216152022</c:v>
                </c:pt>
                <c:pt idx="81">
                  <c:v>922536.81710213784</c:v>
                </c:pt>
                <c:pt idx="82">
                  <c:v>933236.34204275545</c:v>
                </c:pt>
                <c:pt idx="83">
                  <c:v>946313.53919239913</c:v>
                </c:pt>
                <c:pt idx="84">
                  <c:v>957013.06413301674</c:v>
                </c:pt>
                <c:pt idx="85">
                  <c:v>968901.42517814739</c:v>
                </c:pt>
                <c:pt idx="86">
                  <c:v>980789.78622327792</c:v>
                </c:pt>
                <c:pt idx="87">
                  <c:v>989111.63895486947</c:v>
                </c:pt>
                <c:pt idx="88">
                  <c:v>999811.16389548697</c:v>
                </c:pt>
                <c:pt idx="89">
                  <c:v>1011699.5249406176</c:v>
                </c:pt>
                <c:pt idx="90">
                  <c:v>1024776.7220902613</c:v>
                </c:pt>
                <c:pt idx="91">
                  <c:v>1037853.9192399051</c:v>
                </c:pt>
                <c:pt idx="92">
                  <c:v>1044986.9358669835</c:v>
                </c:pt>
                <c:pt idx="93">
                  <c:v>1054497.6247030878</c:v>
                </c:pt>
                <c:pt idx="94">
                  <c:v>1065197.1496437055</c:v>
                </c:pt>
                <c:pt idx="95">
                  <c:v>1078274.3467933491</c:v>
                </c:pt>
                <c:pt idx="96">
                  <c:v>1090162.7078384799</c:v>
                </c:pt>
                <c:pt idx="97">
                  <c:v>1100862.2327790975</c:v>
                </c:pt>
                <c:pt idx="98">
                  <c:v>1112750.593824228</c:v>
                </c:pt>
                <c:pt idx="99">
                  <c:v>1118694.7743467933</c:v>
                </c:pt>
                <c:pt idx="100">
                  <c:v>1124638.9548693588</c:v>
                </c:pt>
                <c:pt idx="101">
                  <c:v>1136527.3159144893</c:v>
                </c:pt>
                <c:pt idx="102">
                  <c:v>1149604.513064133</c:v>
                </c:pt>
                <c:pt idx="103">
                  <c:v>1161492.8741092638</c:v>
                </c:pt>
                <c:pt idx="104">
                  <c:v>1173381.2351543943</c:v>
                </c:pt>
                <c:pt idx="105">
                  <c:v>1186458.432304038</c:v>
                </c:pt>
                <c:pt idx="106">
                  <c:v>1200724.4655581948</c:v>
                </c:pt>
                <c:pt idx="107">
                  <c:v>1212612.8266033255</c:v>
                </c:pt>
                <c:pt idx="108">
                  <c:v>1224501.1876484561</c:v>
                </c:pt>
                <c:pt idx="109">
                  <c:v>1236389.5486935868</c:v>
                </c:pt>
                <c:pt idx="110">
                  <c:v>1248277.9097387174</c:v>
                </c:pt>
                <c:pt idx="111">
                  <c:v>1260166.2707838481</c:v>
                </c:pt>
                <c:pt idx="112">
                  <c:v>1272054.6318289787</c:v>
                </c:pt>
                <c:pt idx="113">
                  <c:v>1283942.9928741094</c:v>
                </c:pt>
                <c:pt idx="114">
                  <c:v>1295831.3539192399</c:v>
                </c:pt>
                <c:pt idx="115">
                  <c:v>1307719.7149643707</c:v>
                </c:pt>
                <c:pt idx="116">
                  <c:v>1319608.0760095012</c:v>
                </c:pt>
                <c:pt idx="117">
                  <c:v>1331496.437054632</c:v>
                </c:pt>
                <c:pt idx="118">
                  <c:v>1355273.1591448933</c:v>
                </c:pt>
                <c:pt idx="119">
                  <c:v>1367161.5201900238</c:v>
                </c:pt>
                <c:pt idx="120">
                  <c:v>1379049.8812351546</c:v>
                </c:pt>
                <c:pt idx="121">
                  <c:v>1390938.2422802851</c:v>
                </c:pt>
                <c:pt idx="122">
                  <c:v>1402826.6033254159</c:v>
                </c:pt>
                <c:pt idx="123">
                  <c:v>1414714.9643705464</c:v>
                </c:pt>
                <c:pt idx="124">
                  <c:v>1426603.3254156772</c:v>
                </c:pt>
                <c:pt idx="125">
                  <c:v>1438491.6864608077</c:v>
                </c:pt>
                <c:pt idx="126">
                  <c:v>1450380.0475059384</c:v>
                </c:pt>
                <c:pt idx="127">
                  <c:v>1462268.408551069</c:v>
                </c:pt>
                <c:pt idx="128">
                  <c:v>1474156.7695961995</c:v>
                </c:pt>
                <c:pt idx="129">
                  <c:v>1474156.7695961995</c:v>
                </c:pt>
                <c:pt idx="130">
                  <c:v>1486045.1306413303</c:v>
                </c:pt>
                <c:pt idx="131">
                  <c:v>1497933.4916864608</c:v>
                </c:pt>
                <c:pt idx="132">
                  <c:v>1509821.8527315916</c:v>
                </c:pt>
                <c:pt idx="133">
                  <c:v>1521710.2137767221</c:v>
                </c:pt>
                <c:pt idx="134">
                  <c:v>1533598.5748218528</c:v>
                </c:pt>
                <c:pt idx="135">
                  <c:v>1545486.9358669834</c:v>
                </c:pt>
                <c:pt idx="136">
                  <c:v>1557375.2969121141</c:v>
                </c:pt>
                <c:pt idx="137">
                  <c:v>1569263.6579572447</c:v>
                </c:pt>
                <c:pt idx="138">
                  <c:v>1581152.0190023754</c:v>
                </c:pt>
                <c:pt idx="139">
                  <c:v>1593040.380047506</c:v>
                </c:pt>
                <c:pt idx="140">
                  <c:v>1604928.7410926367</c:v>
                </c:pt>
                <c:pt idx="141">
                  <c:v>1616817.1021377672</c:v>
                </c:pt>
                <c:pt idx="142">
                  <c:v>1628705.463182898</c:v>
                </c:pt>
                <c:pt idx="143">
                  <c:v>1640593.8242280285</c:v>
                </c:pt>
                <c:pt idx="144">
                  <c:v>1652482.1852731593</c:v>
                </c:pt>
                <c:pt idx="145">
                  <c:v>1664370.5463182898</c:v>
                </c:pt>
                <c:pt idx="146">
                  <c:v>1676258.9073634206</c:v>
                </c:pt>
                <c:pt idx="147">
                  <c:v>1688147.2684085511</c:v>
                </c:pt>
                <c:pt idx="148">
                  <c:v>1688147.2684085511</c:v>
                </c:pt>
                <c:pt idx="149">
                  <c:v>1711923.9904988124</c:v>
                </c:pt>
                <c:pt idx="150">
                  <c:v>1723812.3515439432</c:v>
                </c:pt>
                <c:pt idx="151">
                  <c:v>1735700.7125890737</c:v>
                </c:pt>
                <c:pt idx="152">
                  <c:v>1747589.0736342045</c:v>
                </c:pt>
                <c:pt idx="153">
                  <c:v>1759477.434679335</c:v>
                </c:pt>
                <c:pt idx="154">
                  <c:v>1771365.7957244657</c:v>
                </c:pt>
                <c:pt idx="155">
                  <c:v>1783254.1567695963</c:v>
                </c:pt>
                <c:pt idx="156">
                  <c:v>1795142.517814727</c:v>
                </c:pt>
                <c:pt idx="157">
                  <c:v>1807030.8788598576</c:v>
                </c:pt>
                <c:pt idx="158">
                  <c:v>1818919.2399049883</c:v>
                </c:pt>
                <c:pt idx="159">
                  <c:v>1830807.6009501189</c:v>
                </c:pt>
                <c:pt idx="160">
                  <c:v>1842695.9619952496</c:v>
                </c:pt>
                <c:pt idx="161">
                  <c:v>1854584.3230403801</c:v>
                </c:pt>
                <c:pt idx="162">
                  <c:v>1866472.6840855109</c:v>
                </c:pt>
                <c:pt idx="163">
                  <c:v>1878361.0451306414</c:v>
                </c:pt>
                <c:pt idx="164">
                  <c:v>1890249.4061757722</c:v>
                </c:pt>
                <c:pt idx="165">
                  <c:v>1902137.7672209027</c:v>
                </c:pt>
                <c:pt idx="166">
                  <c:v>1914026.1282660335</c:v>
                </c:pt>
                <c:pt idx="167">
                  <c:v>1914026.1282660335</c:v>
                </c:pt>
                <c:pt idx="168">
                  <c:v>1925914.489311164</c:v>
                </c:pt>
                <c:pt idx="169">
                  <c:v>1937802.8503562948</c:v>
                </c:pt>
                <c:pt idx="170">
                  <c:v>1949691.2114014253</c:v>
                </c:pt>
                <c:pt idx="171">
                  <c:v>1961579.5724465558</c:v>
                </c:pt>
                <c:pt idx="172">
                  <c:v>1973467.9334916866</c:v>
                </c:pt>
                <c:pt idx="173">
                  <c:v>1985356.2945368171</c:v>
                </c:pt>
                <c:pt idx="174">
                  <c:v>1997244.6555819479</c:v>
                </c:pt>
                <c:pt idx="175">
                  <c:v>2009133.0166270784</c:v>
                </c:pt>
                <c:pt idx="176">
                  <c:v>2021021.3776722092</c:v>
                </c:pt>
                <c:pt idx="177">
                  <c:v>2032909.7387173397</c:v>
                </c:pt>
                <c:pt idx="178">
                  <c:v>2044798.0997624705</c:v>
                </c:pt>
                <c:pt idx="179">
                  <c:v>2056686.460807601</c:v>
                </c:pt>
                <c:pt idx="180">
                  <c:v>2068574.8218527318</c:v>
                </c:pt>
                <c:pt idx="181">
                  <c:v>2080463.1828978623</c:v>
                </c:pt>
                <c:pt idx="182">
                  <c:v>2092351.543942993</c:v>
                </c:pt>
                <c:pt idx="183">
                  <c:v>2104239.9049881236</c:v>
                </c:pt>
                <c:pt idx="184">
                  <c:v>2116128.2660332541</c:v>
                </c:pt>
                <c:pt idx="185">
                  <c:v>2128016.6270783851</c:v>
                </c:pt>
                <c:pt idx="186">
                  <c:v>2139904.9881235156</c:v>
                </c:pt>
                <c:pt idx="187">
                  <c:v>2151793.3491686461</c:v>
                </c:pt>
                <c:pt idx="188">
                  <c:v>2163681.7102137767</c:v>
                </c:pt>
                <c:pt idx="189">
                  <c:v>2175570.0712589077</c:v>
                </c:pt>
                <c:pt idx="190">
                  <c:v>2187458.4323040382</c:v>
                </c:pt>
                <c:pt idx="191">
                  <c:v>2199346.7933491687</c:v>
                </c:pt>
                <c:pt idx="192">
                  <c:v>2211235.1543942993</c:v>
                </c:pt>
                <c:pt idx="193">
                  <c:v>2223123.5154394303</c:v>
                </c:pt>
                <c:pt idx="194">
                  <c:v>2235011.8764845608</c:v>
                </c:pt>
                <c:pt idx="195">
                  <c:v>2246900.2375296913</c:v>
                </c:pt>
                <c:pt idx="196">
                  <c:v>2258788.5985748218</c:v>
                </c:pt>
                <c:pt idx="197">
                  <c:v>2270676.9596199528</c:v>
                </c:pt>
                <c:pt idx="198">
                  <c:v>2282565.3206650834</c:v>
                </c:pt>
                <c:pt idx="199">
                  <c:v>2294453.6817102139</c:v>
                </c:pt>
                <c:pt idx="200">
                  <c:v>2306342.0427553444</c:v>
                </c:pt>
                <c:pt idx="201">
                  <c:v>2318230.4038004754</c:v>
                </c:pt>
                <c:pt idx="202">
                  <c:v>2330118.7648456059</c:v>
                </c:pt>
                <c:pt idx="203">
                  <c:v>2342007.1258907365</c:v>
                </c:pt>
                <c:pt idx="204">
                  <c:v>2353895.486935867</c:v>
                </c:pt>
                <c:pt idx="205">
                  <c:v>2365783.847980998</c:v>
                </c:pt>
                <c:pt idx="206">
                  <c:v>2365783.847980998</c:v>
                </c:pt>
                <c:pt idx="207">
                  <c:v>2377672.2090261285</c:v>
                </c:pt>
                <c:pt idx="208">
                  <c:v>2389560.570071259</c:v>
                </c:pt>
                <c:pt idx="209">
                  <c:v>2413337.2921615206</c:v>
                </c:pt>
                <c:pt idx="210">
                  <c:v>2425225.6532066511</c:v>
                </c:pt>
                <c:pt idx="211">
                  <c:v>2437114.0142517816</c:v>
                </c:pt>
                <c:pt idx="212">
                  <c:v>2449002.3752969122</c:v>
                </c:pt>
                <c:pt idx="213">
                  <c:v>2460890.7363420427</c:v>
                </c:pt>
                <c:pt idx="214">
                  <c:v>2472779.0973871737</c:v>
                </c:pt>
                <c:pt idx="215">
                  <c:v>2484667.4584323042</c:v>
                </c:pt>
                <c:pt idx="216">
                  <c:v>2496555.8194774347</c:v>
                </c:pt>
                <c:pt idx="217">
                  <c:v>2508444.1805225653</c:v>
                </c:pt>
                <c:pt idx="218">
                  <c:v>2520332.5415676963</c:v>
                </c:pt>
                <c:pt idx="219">
                  <c:v>2532220.9026128268</c:v>
                </c:pt>
                <c:pt idx="220">
                  <c:v>2544109.2636579573</c:v>
                </c:pt>
                <c:pt idx="221">
                  <c:v>2544109.2636579573</c:v>
                </c:pt>
                <c:pt idx="222">
                  <c:v>2567885.9857482188</c:v>
                </c:pt>
                <c:pt idx="223">
                  <c:v>2579774.3467933494</c:v>
                </c:pt>
                <c:pt idx="224">
                  <c:v>2591662.7078384799</c:v>
                </c:pt>
                <c:pt idx="225">
                  <c:v>2603551.0688836104</c:v>
                </c:pt>
                <c:pt idx="226">
                  <c:v>2615439.4299287414</c:v>
                </c:pt>
                <c:pt idx="227">
                  <c:v>2627327.7909738719</c:v>
                </c:pt>
                <c:pt idx="228">
                  <c:v>2639216.1520190025</c:v>
                </c:pt>
                <c:pt idx="229">
                  <c:v>2651104.513064133</c:v>
                </c:pt>
                <c:pt idx="230">
                  <c:v>2662992.874109264</c:v>
                </c:pt>
                <c:pt idx="231">
                  <c:v>2674881.2351543945</c:v>
                </c:pt>
                <c:pt idx="232">
                  <c:v>2686769.5961995251</c:v>
                </c:pt>
                <c:pt idx="233">
                  <c:v>2698657.9572446556</c:v>
                </c:pt>
                <c:pt idx="234">
                  <c:v>2710546.3182897866</c:v>
                </c:pt>
                <c:pt idx="235">
                  <c:v>2722434.6793349171</c:v>
                </c:pt>
                <c:pt idx="236">
                  <c:v>2722434.6793349171</c:v>
                </c:pt>
                <c:pt idx="237">
                  <c:v>2734323.0403800476</c:v>
                </c:pt>
                <c:pt idx="238">
                  <c:v>2746211.4014251782</c:v>
                </c:pt>
                <c:pt idx="239">
                  <c:v>2758099.7624703092</c:v>
                </c:pt>
                <c:pt idx="240">
                  <c:v>2769988.1235154397</c:v>
                </c:pt>
                <c:pt idx="241">
                  <c:v>2793764.8456057007</c:v>
                </c:pt>
                <c:pt idx="242">
                  <c:v>2805653.2066508317</c:v>
                </c:pt>
                <c:pt idx="243">
                  <c:v>2805653.2066508317</c:v>
                </c:pt>
                <c:pt idx="244">
                  <c:v>2817541.5676959623</c:v>
                </c:pt>
                <c:pt idx="245">
                  <c:v>2829429.9287410928</c:v>
                </c:pt>
                <c:pt idx="246">
                  <c:v>2841318.2897862233</c:v>
                </c:pt>
                <c:pt idx="247">
                  <c:v>2853206.6508313543</c:v>
                </c:pt>
                <c:pt idx="248">
                  <c:v>2865095.0118764848</c:v>
                </c:pt>
                <c:pt idx="249">
                  <c:v>2876983.3729216154</c:v>
                </c:pt>
                <c:pt idx="250">
                  <c:v>2900760.0950118769</c:v>
                </c:pt>
                <c:pt idx="251">
                  <c:v>2912648.4560570074</c:v>
                </c:pt>
                <c:pt idx="252">
                  <c:v>2912648.4560570074</c:v>
                </c:pt>
                <c:pt idx="253">
                  <c:v>2924536.817102138</c:v>
                </c:pt>
                <c:pt idx="254">
                  <c:v>2936425.1781472685</c:v>
                </c:pt>
                <c:pt idx="255">
                  <c:v>2948313.539192399</c:v>
                </c:pt>
                <c:pt idx="256">
                  <c:v>2960201.90023753</c:v>
                </c:pt>
                <c:pt idx="257">
                  <c:v>2972090.2612826605</c:v>
                </c:pt>
                <c:pt idx="258">
                  <c:v>2983978.6223277911</c:v>
                </c:pt>
                <c:pt idx="259">
                  <c:v>2995866.9833729216</c:v>
                </c:pt>
                <c:pt idx="260">
                  <c:v>3007755.3444180526</c:v>
                </c:pt>
                <c:pt idx="261">
                  <c:v>3019643.7054631831</c:v>
                </c:pt>
                <c:pt idx="262">
                  <c:v>3031532.0665083136</c:v>
                </c:pt>
                <c:pt idx="263">
                  <c:v>3043420.4275534442</c:v>
                </c:pt>
                <c:pt idx="264">
                  <c:v>3055308.7885985752</c:v>
                </c:pt>
                <c:pt idx="265">
                  <c:v>3079085.5106888362</c:v>
                </c:pt>
                <c:pt idx="266">
                  <c:v>3090973.8717339667</c:v>
                </c:pt>
                <c:pt idx="267">
                  <c:v>3102862.2327790977</c:v>
                </c:pt>
                <c:pt idx="268">
                  <c:v>3114750.5938242283</c:v>
                </c:pt>
                <c:pt idx="269">
                  <c:v>3114750.5938242283</c:v>
                </c:pt>
                <c:pt idx="270">
                  <c:v>3138527.3159144893</c:v>
                </c:pt>
                <c:pt idx="271">
                  <c:v>3150415.6769596203</c:v>
                </c:pt>
                <c:pt idx="272">
                  <c:v>3162304.0380047509</c:v>
                </c:pt>
                <c:pt idx="273">
                  <c:v>3174192.3990498814</c:v>
                </c:pt>
                <c:pt idx="274">
                  <c:v>3186080.7600950119</c:v>
                </c:pt>
                <c:pt idx="275">
                  <c:v>3197969.1211401429</c:v>
                </c:pt>
                <c:pt idx="276">
                  <c:v>3209857.4821852734</c:v>
                </c:pt>
                <c:pt idx="277">
                  <c:v>3221745.843230404</c:v>
                </c:pt>
                <c:pt idx="278">
                  <c:v>3233634.2042755345</c:v>
                </c:pt>
                <c:pt idx="279">
                  <c:v>3245522.5653206655</c:v>
                </c:pt>
                <c:pt idx="280">
                  <c:v>3257410.926365796</c:v>
                </c:pt>
                <c:pt idx="281">
                  <c:v>3269299.2874109265</c:v>
                </c:pt>
                <c:pt idx="282">
                  <c:v>3269299.2874109265</c:v>
                </c:pt>
                <c:pt idx="283">
                  <c:v>3293076.0095011881</c:v>
                </c:pt>
                <c:pt idx="284">
                  <c:v>3293076.0095011881</c:v>
                </c:pt>
                <c:pt idx="285">
                  <c:v>3304964.3705463186</c:v>
                </c:pt>
                <c:pt idx="286">
                  <c:v>3328741.0926365796</c:v>
                </c:pt>
                <c:pt idx="287">
                  <c:v>3340629.4536817106</c:v>
                </c:pt>
                <c:pt idx="288">
                  <c:v>3340629.4536817106</c:v>
                </c:pt>
                <c:pt idx="289">
                  <c:v>3352517.8147268412</c:v>
                </c:pt>
                <c:pt idx="290">
                  <c:v>3364406.1757719717</c:v>
                </c:pt>
                <c:pt idx="291">
                  <c:v>3376294.5368171022</c:v>
                </c:pt>
                <c:pt idx="292">
                  <c:v>3388182.8978622332</c:v>
                </c:pt>
                <c:pt idx="293">
                  <c:v>3400071.2589073638</c:v>
                </c:pt>
                <c:pt idx="294">
                  <c:v>3411959.6199524943</c:v>
                </c:pt>
                <c:pt idx="295">
                  <c:v>3423847.9809976248</c:v>
                </c:pt>
                <c:pt idx="296">
                  <c:v>3435736.3420427553</c:v>
                </c:pt>
                <c:pt idx="297">
                  <c:v>3447624.7030878863</c:v>
                </c:pt>
                <c:pt idx="298">
                  <c:v>3459513.0641330169</c:v>
                </c:pt>
                <c:pt idx="299">
                  <c:v>3471401.4251781474</c:v>
                </c:pt>
                <c:pt idx="300">
                  <c:v>3483289.7862232779</c:v>
                </c:pt>
                <c:pt idx="301">
                  <c:v>3495178.1472684089</c:v>
                </c:pt>
                <c:pt idx="302">
                  <c:v>3507066.5083135394</c:v>
                </c:pt>
                <c:pt idx="303">
                  <c:v>3518954.86935867</c:v>
                </c:pt>
                <c:pt idx="304">
                  <c:v>3530843.2304038005</c:v>
                </c:pt>
                <c:pt idx="305">
                  <c:v>3542731.5914489315</c:v>
                </c:pt>
                <c:pt idx="306">
                  <c:v>3554619.952494062</c:v>
                </c:pt>
                <c:pt idx="307">
                  <c:v>3566508.3135391925</c:v>
                </c:pt>
                <c:pt idx="308">
                  <c:v>3578396.6745843231</c:v>
                </c:pt>
                <c:pt idx="309">
                  <c:v>3590285.0356294541</c:v>
                </c:pt>
                <c:pt idx="310">
                  <c:v>3602173.3966745846</c:v>
                </c:pt>
                <c:pt idx="311">
                  <c:v>3614061.7577197151</c:v>
                </c:pt>
                <c:pt idx="312">
                  <c:v>3625950.1187648457</c:v>
                </c:pt>
                <c:pt idx="313">
                  <c:v>3637838.4798099766</c:v>
                </c:pt>
                <c:pt idx="314">
                  <c:v>3649726.8408551072</c:v>
                </c:pt>
                <c:pt idx="315">
                  <c:v>3661615.2019002377</c:v>
                </c:pt>
                <c:pt idx="316">
                  <c:v>3673503.5629453682</c:v>
                </c:pt>
                <c:pt idx="317">
                  <c:v>3685391.9239904992</c:v>
                </c:pt>
                <c:pt idx="318">
                  <c:v>3697280.2850356298</c:v>
                </c:pt>
                <c:pt idx="319">
                  <c:v>3709168.6460807603</c:v>
                </c:pt>
                <c:pt idx="320">
                  <c:v>3721057.0071258908</c:v>
                </c:pt>
                <c:pt idx="321">
                  <c:v>3732945.3681710218</c:v>
                </c:pt>
                <c:pt idx="322">
                  <c:v>3744833.7292161523</c:v>
                </c:pt>
                <c:pt idx="323">
                  <c:v>3756722.0902612829</c:v>
                </c:pt>
                <c:pt idx="324">
                  <c:v>3768610.4513064134</c:v>
                </c:pt>
                <c:pt idx="325">
                  <c:v>3768610.4513064134</c:v>
                </c:pt>
                <c:pt idx="326">
                  <c:v>3780498.8123515444</c:v>
                </c:pt>
                <c:pt idx="327">
                  <c:v>3792387.1733966749</c:v>
                </c:pt>
                <c:pt idx="328">
                  <c:v>3804275.5344418054</c:v>
                </c:pt>
                <c:pt idx="329">
                  <c:v>3816163.895486936</c:v>
                </c:pt>
                <c:pt idx="330">
                  <c:v>3828052.256532067</c:v>
                </c:pt>
                <c:pt idx="331">
                  <c:v>3839940.6175771975</c:v>
                </c:pt>
                <c:pt idx="332">
                  <c:v>3851828.978622328</c:v>
                </c:pt>
                <c:pt idx="333">
                  <c:v>3863717.3396674586</c:v>
                </c:pt>
                <c:pt idx="334">
                  <c:v>3875605.7007125895</c:v>
                </c:pt>
                <c:pt idx="335">
                  <c:v>3887494.0617577201</c:v>
                </c:pt>
                <c:pt idx="336">
                  <c:v>3899382.4228028506</c:v>
                </c:pt>
                <c:pt idx="337">
                  <c:v>3911270.7838479811</c:v>
                </c:pt>
                <c:pt idx="338">
                  <c:v>3923159.1448931117</c:v>
                </c:pt>
                <c:pt idx="339">
                  <c:v>3935047.5059382427</c:v>
                </c:pt>
                <c:pt idx="340">
                  <c:v>3946935.8669833732</c:v>
                </c:pt>
                <c:pt idx="341">
                  <c:v>3958824.2280285037</c:v>
                </c:pt>
                <c:pt idx="342">
                  <c:v>3970712.5890736342</c:v>
                </c:pt>
                <c:pt idx="343">
                  <c:v>3982600.9501187652</c:v>
                </c:pt>
                <c:pt idx="344">
                  <c:v>3994489.3111638958</c:v>
                </c:pt>
                <c:pt idx="345">
                  <c:v>4006377.6722090263</c:v>
                </c:pt>
                <c:pt idx="346">
                  <c:v>4018266.0332541568</c:v>
                </c:pt>
                <c:pt idx="347">
                  <c:v>4030154.3942992878</c:v>
                </c:pt>
                <c:pt idx="348">
                  <c:v>4042042.7553444183</c:v>
                </c:pt>
                <c:pt idx="349">
                  <c:v>4042042.7553444183</c:v>
                </c:pt>
                <c:pt idx="350">
                  <c:v>4053931.1163895489</c:v>
                </c:pt>
                <c:pt idx="351">
                  <c:v>4065819.4774346794</c:v>
                </c:pt>
                <c:pt idx="352">
                  <c:v>4077707.8384798104</c:v>
                </c:pt>
                <c:pt idx="353">
                  <c:v>4101484.5605700715</c:v>
                </c:pt>
                <c:pt idx="354">
                  <c:v>4101484.5605700715</c:v>
                </c:pt>
                <c:pt idx="355">
                  <c:v>4113372.921615202</c:v>
                </c:pt>
                <c:pt idx="356">
                  <c:v>4125261.282660333</c:v>
                </c:pt>
                <c:pt idx="357">
                  <c:v>4137149.6437054635</c:v>
                </c:pt>
                <c:pt idx="358">
                  <c:v>4149038.004750594</c:v>
                </c:pt>
                <c:pt idx="359">
                  <c:v>4160926.3657957246</c:v>
                </c:pt>
                <c:pt idx="360">
                  <c:v>4172814.7268408556</c:v>
                </c:pt>
                <c:pt idx="361">
                  <c:v>4184703.0878859861</c:v>
                </c:pt>
                <c:pt idx="362">
                  <c:v>4196591.4489311166</c:v>
                </c:pt>
                <c:pt idx="363">
                  <c:v>4208479.8099762471</c:v>
                </c:pt>
                <c:pt idx="364">
                  <c:v>4220368.1710213777</c:v>
                </c:pt>
                <c:pt idx="365">
                  <c:v>4232256.5320665082</c:v>
                </c:pt>
                <c:pt idx="366">
                  <c:v>4232256.5320665082</c:v>
                </c:pt>
                <c:pt idx="367">
                  <c:v>4256033.2541567702</c:v>
                </c:pt>
                <c:pt idx="368">
                  <c:v>4256033.2541567702</c:v>
                </c:pt>
                <c:pt idx="369">
                  <c:v>4267921.6152019007</c:v>
                </c:pt>
                <c:pt idx="370">
                  <c:v>4279809.9762470312</c:v>
                </c:pt>
                <c:pt idx="371">
                  <c:v>4291698.3372921618</c:v>
                </c:pt>
                <c:pt idx="372">
                  <c:v>4303586.6983372923</c:v>
                </c:pt>
                <c:pt idx="373">
                  <c:v>4315475.0593824228</c:v>
                </c:pt>
                <c:pt idx="374">
                  <c:v>4327363.4204275534</c:v>
                </c:pt>
                <c:pt idx="375">
                  <c:v>4339251.7814726848</c:v>
                </c:pt>
                <c:pt idx="376">
                  <c:v>4351140.1425178153</c:v>
                </c:pt>
                <c:pt idx="377">
                  <c:v>4363028.5035629459</c:v>
                </c:pt>
                <c:pt idx="378">
                  <c:v>4386805.2256532069</c:v>
                </c:pt>
                <c:pt idx="379">
                  <c:v>4386805.2256532069</c:v>
                </c:pt>
                <c:pt idx="380">
                  <c:v>4410581.947743468</c:v>
                </c:pt>
                <c:pt idx="381">
                  <c:v>4422470.3087885985</c:v>
                </c:pt>
                <c:pt idx="382">
                  <c:v>4434358.669833729</c:v>
                </c:pt>
                <c:pt idx="383">
                  <c:v>4446247.0308788605</c:v>
                </c:pt>
                <c:pt idx="384">
                  <c:v>4458135.391923991</c:v>
                </c:pt>
                <c:pt idx="385">
                  <c:v>4470023.7529691216</c:v>
                </c:pt>
                <c:pt idx="386">
                  <c:v>4481912.1140142521</c:v>
                </c:pt>
                <c:pt idx="387">
                  <c:v>4493800.4750593826</c:v>
                </c:pt>
                <c:pt idx="388">
                  <c:v>4505688.8361045131</c:v>
                </c:pt>
                <c:pt idx="389">
                  <c:v>4517577.1971496437</c:v>
                </c:pt>
                <c:pt idx="390">
                  <c:v>4529465.5581947742</c:v>
                </c:pt>
                <c:pt idx="391">
                  <c:v>4541353.9192399057</c:v>
                </c:pt>
                <c:pt idx="392">
                  <c:v>4553242.2802850362</c:v>
                </c:pt>
                <c:pt idx="393">
                  <c:v>4565130.6413301667</c:v>
                </c:pt>
                <c:pt idx="394">
                  <c:v>4577019.0023752972</c:v>
                </c:pt>
                <c:pt idx="395">
                  <c:v>4577019.0023752972</c:v>
                </c:pt>
                <c:pt idx="396">
                  <c:v>4588907.3634204278</c:v>
                </c:pt>
                <c:pt idx="397">
                  <c:v>4612684.0855106888</c:v>
                </c:pt>
                <c:pt idx="398">
                  <c:v>4612684.0855106888</c:v>
                </c:pt>
                <c:pt idx="399">
                  <c:v>4624572.4465558194</c:v>
                </c:pt>
                <c:pt idx="400">
                  <c:v>4636460.8076009508</c:v>
                </c:pt>
                <c:pt idx="401">
                  <c:v>4648349.1686460814</c:v>
                </c:pt>
                <c:pt idx="402">
                  <c:v>4660237.5296912119</c:v>
                </c:pt>
                <c:pt idx="403">
                  <c:v>4684014.2517814729</c:v>
                </c:pt>
                <c:pt idx="404">
                  <c:v>4695902.6128266035</c:v>
                </c:pt>
                <c:pt idx="405">
                  <c:v>4695902.6128266035</c:v>
                </c:pt>
                <c:pt idx="406">
                  <c:v>4707790.973871734</c:v>
                </c:pt>
                <c:pt idx="407">
                  <c:v>4719679.3349168645</c:v>
                </c:pt>
                <c:pt idx="408">
                  <c:v>4731567.695961996</c:v>
                </c:pt>
                <c:pt idx="409">
                  <c:v>4743456.0570071265</c:v>
                </c:pt>
                <c:pt idx="410">
                  <c:v>4755344.418052257</c:v>
                </c:pt>
                <c:pt idx="411">
                  <c:v>4767232.7790973876</c:v>
                </c:pt>
                <c:pt idx="412">
                  <c:v>4779121.1401425181</c:v>
                </c:pt>
                <c:pt idx="413">
                  <c:v>4791009.5011876486</c:v>
                </c:pt>
                <c:pt idx="414">
                  <c:v>4802897.8622327792</c:v>
                </c:pt>
                <c:pt idx="415">
                  <c:v>4814786.2232779097</c:v>
                </c:pt>
                <c:pt idx="416">
                  <c:v>4826674.5843230411</c:v>
                </c:pt>
                <c:pt idx="417">
                  <c:v>4838562.9453681717</c:v>
                </c:pt>
                <c:pt idx="418">
                  <c:v>4850451.3064133022</c:v>
                </c:pt>
                <c:pt idx="419">
                  <c:v>4862339.6674584327</c:v>
                </c:pt>
                <c:pt idx="420">
                  <c:v>4874228.0285035633</c:v>
                </c:pt>
                <c:pt idx="421">
                  <c:v>4886116.3895486938</c:v>
                </c:pt>
                <c:pt idx="422">
                  <c:v>4898004.7505938243</c:v>
                </c:pt>
                <c:pt idx="423">
                  <c:v>4909893.1116389548</c:v>
                </c:pt>
                <c:pt idx="424">
                  <c:v>4921781.4726840854</c:v>
                </c:pt>
                <c:pt idx="425">
                  <c:v>4933669.8337292168</c:v>
                </c:pt>
                <c:pt idx="426">
                  <c:v>4957446.5558194779</c:v>
                </c:pt>
                <c:pt idx="427">
                  <c:v>4969334.9168646084</c:v>
                </c:pt>
                <c:pt idx="428">
                  <c:v>4981223.2779097389</c:v>
                </c:pt>
                <c:pt idx="429">
                  <c:v>4993111.6389548695</c:v>
                </c:pt>
                <c:pt idx="430">
                  <c:v>5005000</c:v>
                </c:pt>
                <c:pt idx="431">
                  <c:v>5016888.3610451305</c:v>
                </c:pt>
                <c:pt idx="432">
                  <c:v>5016888.3610451305</c:v>
                </c:pt>
                <c:pt idx="433">
                  <c:v>5028776.722090262</c:v>
                </c:pt>
                <c:pt idx="434">
                  <c:v>5052553.444180523</c:v>
                </c:pt>
                <c:pt idx="435">
                  <c:v>5052553.444180523</c:v>
                </c:pt>
                <c:pt idx="436">
                  <c:v>5076330.1662707841</c:v>
                </c:pt>
                <c:pt idx="437">
                  <c:v>5088218.5273159146</c:v>
                </c:pt>
                <c:pt idx="438">
                  <c:v>5088218.5273159146</c:v>
                </c:pt>
                <c:pt idx="439">
                  <c:v>5111995.2494061757</c:v>
                </c:pt>
                <c:pt idx="440">
                  <c:v>5123883.6104513071</c:v>
                </c:pt>
                <c:pt idx="441">
                  <c:v>5123883.6104513071</c:v>
                </c:pt>
                <c:pt idx="442">
                  <c:v>5147660.3325415682</c:v>
                </c:pt>
                <c:pt idx="443">
                  <c:v>5159548.6935866987</c:v>
                </c:pt>
                <c:pt idx="444">
                  <c:v>5159548.6935866987</c:v>
                </c:pt>
                <c:pt idx="445">
                  <c:v>5171437.0546318293</c:v>
                </c:pt>
                <c:pt idx="446">
                  <c:v>5183325.4156769598</c:v>
                </c:pt>
                <c:pt idx="447">
                  <c:v>5195213.7767220903</c:v>
                </c:pt>
                <c:pt idx="448">
                  <c:v>5218990.4988123523</c:v>
                </c:pt>
                <c:pt idx="449">
                  <c:v>5218990.4988123523</c:v>
                </c:pt>
                <c:pt idx="450">
                  <c:v>5242767.2209026134</c:v>
                </c:pt>
                <c:pt idx="451">
                  <c:v>5254655.5819477439</c:v>
                </c:pt>
                <c:pt idx="452">
                  <c:v>5266543.9429928744</c:v>
                </c:pt>
                <c:pt idx="453">
                  <c:v>5278432.3040380049</c:v>
                </c:pt>
                <c:pt idx="454">
                  <c:v>5290320.6650831355</c:v>
                </c:pt>
                <c:pt idx="455">
                  <c:v>5302209.026128266</c:v>
                </c:pt>
                <c:pt idx="456">
                  <c:v>5314097.3871733975</c:v>
                </c:pt>
                <c:pt idx="457">
                  <c:v>5314097.3871733975</c:v>
                </c:pt>
                <c:pt idx="458">
                  <c:v>5337874.1092636585</c:v>
                </c:pt>
                <c:pt idx="459">
                  <c:v>5349762.4703087891</c:v>
                </c:pt>
                <c:pt idx="460">
                  <c:v>5361650.8313539196</c:v>
                </c:pt>
                <c:pt idx="461">
                  <c:v>5361650.8313539196</c:v>
                </c:pt>
                <c:pt idx="462">
                  <c:v>5373539.1923990501</c:v>
                </c:pt>
                <c:pt idx="463">
                  <c:v>5385427.5534441806</c:v>
                </c:pt>
                <c:pt idx="464">
                  <c:v>5397315.9144893112</c:v>
                </c:pt>
                <c:pt idx="465">
                  <c:v>5409204.2755344417</c:v>
                </c:pt>
                <c:pt idx="466">
                  <c:v>5421092.6365795732</c:v>
                </c:pt>
                <c:pt idx="467">
                  <c:v>5432980.9976247037</c:v>
                </c:pt>
                <c:pt idx="468">
                  <c:v>5444869.3586698342</c:v>
                </c:pt>
                <c:pt idx="469">
                  <c:v>5468646.0807600953</c:v>
                </c:pt>
                <c:pt idx="470">
                  <c:v>5480534.4418052258</c:v>
                </c:pt>
                <c:pt idx="471">
                  <c:v>5492422.8028503563</c:v>
                </c:pt>
                <c:pt idx="472">
                  <c:v>5504311.1638954869</c:v>
                </c:pt>
                <c:pt idx="473">
                  <c:v>5516199.5249406183</c:v>
                </c:pt>
                <c:pt idx="474">
                  <c:v>5528087.8859857488</c:v>
                </c:pt>
                <c:pt idx="475">
                  <c:v>5539976.2470308794</c:v>
                </c:pt>
                <c:pt idx="476">
                  <c:v>5551864.6080760099</c:v>
                </c:pt>
                <c:pt idx="477">
                  <c:v>5563752.9691211404</c:v>
                </c:pt>
                <c:pt idx="478">
                  <c:v>5563752.9691211404</c:v>
                </c:pt>
                <c:pt idx="479">
                  <c:v>5587529.6912114015</c:v>
                </c:pt>
                <c:pt idx="480">
                  <c:v>5599418.052256532</c:v>
                </c:pt>
                <c:pt idx="481">
                  <c:v>5599418.052256532</c:v>
                </c:pt>
                <c:pt idx="482">
                  <c:v>5623194.774346794</c:v>
                </c:pt>
                <c:pt idx="483">
                  <c:v>5635083.1353919245</c:v>
                </c:pt>
                <c:pt idx="484">
                  <c:v>5635083.1353919245</c:v>
                </c:pt>
                <c:pt idx="485">
                  <c:v>5646971.4964370551</c:v>
                </c:pt>
                <c:pt idx="486">
                  <c:v>5658859.8574821856</c:v>
                </c:pt>
                <c:pt idx="487">
                  <c:v>5670748.2185273161</c:v>
                </c:pt>
                <c:pt idx="488">
                  <c:v>5694524.9406175772</c:v>
                </c:pt>
                <c:pt idx="489">
                  <c:v>5706413.3016627086</c:v>
                </c:pt>
                <c:pt idx="490">
                  <c:v>5718301.6627078392</c:v>
                </c:pt>
                <c:pt idx="491">
                  <c:v>5730190.0237529697</c:v>
                </c:pt>
                <c:pt idx="492">
                  <c:v>5742078.3847981002</c:v>
                </c:pt>
                <c:pt idx="493">
                  <c:v>5753966.7458432307</c:v>
                </c:pt>
                <c:pt idx="494">
                  <c:v>5765855.1068883613</c:v>
                </c:pt>
                <c:pt idx="495">
                  <c:v>5777743.4679334918</c:v>
                </c:pt>
                <c:pt idx="496">
                  <c:v>5789631.8289786223</c:v>
                </c:pt>
                <c:pt idx="497">
                  <c:v>5801520.1900237538</c:v>
                </c:pt>
                <c:pt idx="498">
                  <c:v>5813408.5510688843</c:v>
                </c:pt>
                <c:pt idx="499">
                  <c:v>5825296.9121140148</c:v>
                </c:pt>
                <c:pt idx="500">
                  <c:v>5837185.2731591454</c:v>
                </c:pt>
                <c:pt idx="501">
                  <c:v>5849073.6342042759</c:v>
                </c:pt>
                <c:pt idx="502">
                  <c:v>5860961.9952494064</c:v>
                </c:pt>
                <c:pt idx="503">
                  <c:v>5872850.356294537</c:v>
                </c:pt>
                <c:pt idx="504">
                  <c:v>5884738.7173396675</c:v>
                </c:pt>
                <c:pt idx="505">
                  <c:v>5896627.078384798</c:v>
                </c:pt>
                <c:pt idx="506">
                  <c:v>5908515.4394299295</c:v>
                </c:pt>
                <c:pt idx="507">
                  <c:v>5908515.4394299295</c:v>
                </c:pt>
                <c:pt idx="508">
                  <c:v>5920403.80047506</c:v>
                </c:pt>
                <c:pt idx="509">
                  <c:v>5932292.1615201905</c:v>
                </c:pt>
                <c:pt idx="510">
                  <c:v>5944180.5225653211</c:v>
                </c:pt>
                <c:pt idx="511">
                  <c:v>5956068.8836104516</c:v>
                </c:pt>
                <c:pt idx="512">
                  <c:v>5967957.2446555821</c:v>
                </c:pt>
                <c:pt idx="513">
                  <c:v>5979845.6057007127</c:v>
                </c:pt>
                <c:pt idx="514">
                  <c:v>5991733.9667458432</c:v>
                </c:pt>
                <c:pt idx="515">
                  <c:v>6003622.3277909746</c:v>
                </c:pt>
                <c:pt idx="516">
                  <c:v>6015510.6888361052</c:v>
                </c:pt>
                <c:pt idx="517">
                  <c:v>6027399.0498812357</c:v>
                </c:pt>
                <c:pt idx="518">
                  <c:v>6039287.4109263662</c:v>
                </c:pt>
                <c:pt idx="519">
                  <c:v>6051175.7719714968</c:v>
                </c:pt>
                <c:pt idx="520">
                  <c:v>6063064.1330166273</c:v>
                </c:pt>
                <c:pt idx="521">
                  <c:v>6074952.4940617578</c:v>
                </c:pt>
                <c:pt idx="522">
                  <c:v>6086840.8551068883</c:v>
                </c:pt>
                <c:pt idx="523">
                  <c:v>6098729.2161520198</c:v>
                </c:pt>
                <c:pt idx="524">
                  <c:v>6110617.5771971503</c:v>
                </c:pt>
                <c:pt idx="525">
                  <c:v>6122505.9382422809</c:v>
                </c:pt>
                <c:pt idx="526">
                  <c:v>6134394.2992874114</c:v>
                </c:pt>
                <c:pt idx="527">
                  <c:v>6146282.6603325419</c:v>
                </c:pt>
                <c:pt idx="528">
                  <c:v>6158171.0213776724</c:v>
                </c:pt>
                <c:pt idx="529">
                  <c:v>6170059.382422803</c:v>
                </c:pt>
                <c:pt idx="530">
                  <c:v>6181947.7434679335</c:v>
                </c:pt>
                <c:pt idx="531">
                  <c:v>6193836.104513065</c:v>
                </c:pt>
                <c:pt idx="532">
                  <c:v>6205724.4655581955</c:v>
                </c:pt>
                <c:pt idx="533">
                  <c:v>6217612.826603326</c:v>
                </c:pt>
                <c:pt idx="534">
                  <c:v>6229501.1876484565</c:v>
                </c:pt>
                <c:pt idx="535">
                  <c:v>6241389.5486935871</c:v>
                </c:pt>
                <c:pt idx="536">
                  <c:v>6253277.9097387176</c:v>
                </c:pt>
                <c:pt idx="537">
                  <c:v>6265166.2707838481</c:v>
                </c:pt>
                <c:pt idx="538">
                  <c:v>6277054.6318289787</c:v>
                </c:pt>
                <c:pt idx="539">
                  <c:v>6288942.9928741101</c:v>
                </c:pt>
                <c:pt idx="540">
                  <c:v>6300831.3539192406</c:v>
                </c:pt>
                <c:pt idx="541">
                  <c:v>6312719.7149643712</c:v>
                </c:pt>
                <c:pt idx="542">
                  <c:v>6324608.0760095017</c:v>
                </c:pt>
                <c:pt idx="543">
                  <c:v>6336496.4370546322</c:v>
                </c:pt>
                <c:pt idx="544">
                  <c:v>6348384.7980997628</c:v>
                </c:pt>
                <c:pt idx="545">
                  <c:v>6360273.1591448933</c:v>
                </c:pt>
                <c:pt idx="546">
                  <c:v>6372161.5201900238</c:v>
                </c:pt>
                <c:pt idx="547">
                  <c:v>6372161.5201900238</c:v>
                </c:pt>
                <c:pt idx="548">
                  <c:v>6395938.2422802858</c:v>
                </c:pt>
                <c:pt idx="549">
                  <c:v>6395938.2422802858</c:v>
                </c:pt>
                <c:pt idx="550">
                  <c:v>6407826.6033254163</c:v>
                </c:pt>
                <c:pt idx="551">
                  <c:v>6419714.9643705469</c:v>
                </c:pt>
                <c:pt idx="552">
                  <c:v>6431603.3254156774</c:v>
                </c:pt>
                <c:pt idx="553">
                  <c:v>6443491.6864608079</c:v>
                </c:pt>
                <c:pt idx="554">
                  <c:v>6455380.0475059384</c:v>
                </c:pt>
                <c:pt idx="555">
                  <c:v>6467268.408551069</c:v>
                </c:pt>
                <c:pt idx="556">
                  <c:v>6479156.7695961995</c:v>
                </c:pt>
                <c:pt idx="557">
                  <c:v>6491045.130641331</c:v>
                </c:pt>
                <c:pt idx="558">
                  <c:v>6502933.4916864615</c:v>
                </c:pt>
                <c:pt idx="559">
                  <c:v>6514821.852731592</c:v>
                </c:pt>
                <c:pt idx="560">
                  <c:v>6526710.2137767226</c:v>
                </c:pt>
                <c:pt idx="561">
                  <c:v>6538598.5748218531</c:v>
                </c:pt>
                <c:pt idx="562">
                  <c:v>6538598.5748218531</c:v>
                </c:pt>
                <c:pt idx="563">
                  <c:v>6550486.9358669836</c:v>
                </c:pt>
                <c:pt idx="564">
                  <c:v>6562375.2969121141</c:v>
                </c:pt>
                <c:pt idx="565">
                  <c:v>6574263.6579572447</c:v>
                </c:pt>
                <c:pt idx="566">
                  <c:v>6586152.0190023761</c:v>
                </c:pt>
                <c:pt idx="567">
                  <c:v>6586152.0190023761</c:v>
                </c:pt>
                <c:pt idx="568">
                  <c:v>6598040.3800475067</c:v>
                </c:pt>
                <c:pt idx="569">
                  <c:v>6609928.7410926372</c:v>
                </c:pt>
                <c:pt idx="570">
                  <c:v>6621817.1021377677</c:v>
                </c:pt>
                <c:pt idx="571">
                  <c:v>6633705.4631828982</c:v>
                </c:pt>
                <c:pt idx="572">
                  <c:v>6645593.8242280288</c:v>
                </c:pt>
                <c:pt idx="573">
                  <c:v>6657482.1852731593</c:v>
                </c:pt>
                <c:pt idx="574">
                  <c:v>6669370.5463182898</c:v>
                </c:pt>
                <c:pt idx="575">
                  <c:v>6681258.9073634213</c:v>
                </c:pt>
                <c:pt idx="576">
                  <c:v>6693147.2684085518</c:v>
                </c:pt>
                <c:pt idx="577">
                  <c:v>6705035.6294536823</c:v>
                </c:pt>
                <c:pt idx="578">
                  <c:v>6716923.9904988129</c:v>
                </c:pt>
                <c:pt idx="579">
                  <c:v>6728812.3515439434</c:v>
                </c:pt>
                <c:pt idx="580">
                  <c:v>6740700.7125890739</c:v>
                </c:pt>
                <c:pt idx="581">
                  <c:v>6752589.0736342045</c:v>
                </c:pt>
                <c:pt idx="582">
                  <c:v>6764477.434679335</c:v>
                </c:pt>
                <c:pt idx="583">
                  <c:v>6776365.7957244664</c:v>
                </c:pt>
                <c:pt idx="584">
                  <c:v>6788254.156769597</c:v>
                </c:pt>
                <c:pt idx="585">
                  <c:v>6800142.5178147275</c:v>
                </c:pt>
                <c:pt idx="586">
                  <c:v>6812030.878859858</c:v>
                </c:pt>
                <c:pt idx="587">
                  <c:v>6823919.2399049886</c:v>
                </c:pt>
                <c:pt idx="588">
                  <c:v>6835807.6009501191</c:v>
                </c:pt>
                <c:pt idx="589">
                  <c:v>6847695.9619952496</c:v>
                </c:pt>
                <c:pt idx="590">
                  <c:v>6859584.3230403801</c:v>
                </c:pt>
                <c:pt idx="591">
                  <c:v>6871472.6840855107</c:v>
                </c:pt>
                <c:pt idx="592">
                  <c:v>6883361.0451306421</c:v>
                </c:pt>
                <c:pt idx="593">
                  <c:v>6895249.4061757727</c:v>
                </c:pt>
                <c:pt idx="594">
                  <c:v>6895249.4061757727</c:v>
                </c:pt>
                <c:pt idx="595">
                  <c:v>6907137.7672209032</c:v>
                </c:pt>
                <c:pt idx="596">
                  <c:v>6930914.4893111642</c:v>
                </c:pt>
                <c:pt idx="597">
                  <c:v>6942802.8503562948</c:v>
                </c:pt>
                <c:pt idx="598">
                  <c:v>6942802.8503562948</c:v>
                </c:pt>
                <c:pt idx="599">
                  <c:v>6954691.2114014253</c:v>
                </c:pt>
                <c:pt idx="600">
                  <c:v>6966579.5724465558</c:v>
                </c:pt>
                <c:pt idx="601">
                  <c:v>6978467.9334916873</c:v>
                </c:pt>
                <c:pt idx="602">
                  <c:v>6990356.2945368178</c:v>
                </c:pt>
                <c:pt idx="603">
                  <c:v>6990356.2945368178</c:v>
                </c:pt>
                <c:pt idx="604">
                  <c:v>7002244.6555819483</c:v>
                </c:pt>
                <c:pt idx="605">
                  <c:v>7014133.0166270789</c:v>
                </c:pt>
                <c:pt idx="606">
                  <c:v>7026021.3776722094</c:v>
                </c:pt>
                <c:pt idx="607">
                  <c:v>7037909.7387173399</c:v>
                </c:pt>
                <c:pt idx="608">
                  <c:v>7049798.0997624705</c:v>
                </c:pt>
                <c:pt idx="609">
                  <c:v>7061686.460807601</c:v>
                </c:pt>
                <c:pt idx="610">
                  <c:v>7073574.8218527324</c:v>
                </c:pt>
                <c:pt idx="611">
                  <c:v>7085463.182897863</c:v>
                </c:pt>
                <c:pt idx="612">
                  <c:v>7097351.5439429935</c:v>
                </c:pt>
                <c:pt idx="613">
                  <c:v>7109239.904988124</c:v>
                </c:pt>
                <c:pt idx="614">
                  <c:v>7121128.2660332546</c:v>
                </c:pt>
                <c:pt idx="615">
                  <c:v>7133016.6270783851</c:v>
                </c:pt>
                <c:pt idx="616">
                  <c:v>7144904.9881235156</c:v>
                </c:pt>
                <c:pt idx="617">
                  <c:v>7156793.3491686461</c:v>
                </c:pt>
                <c:pt idx="618">
                  <c:v>7156793.3491686461</c:v>
                </c:pt>
                <c:pt idx="619">
                  <c:v>7168681.7102137776</c:v>
                </c:pt>
                <c:pt idx="620">
                  <c:v>7180570.0712589081</c:v>
                </c:pt>
                <c:pt idx="621">
                  <c:v>7192458.4323040387</c:v>
                </c:pt>
                <c:pt idx="622">
                  <c:v>7204346.7933491692</c:v>
                </c:pt>
                <c:pt idx="623">
                  <c:v>7216235.1543942997</c:v>
                </c:pt>
                <c:pt idx="624">
                  <c:v>7240011.8764845608</c:v>
                </c:pt>
                <c:pt idx="625">
                  <c:v>7251900.2375296913</c:v>
                </c:pt>
                <c:pt idx="626">
                  <c:v>7263788.5985748228</c:v>
                </c:pt>
                <c:pt idx="627">
                  <c:v>7275676.9596199533</c:v>
                </c:pt>
                <c:pt idx="628">
                  <c:v>7275676.9596199533</c:v>
                </c:pt>
                <c:pt idx="629">
                  <c:v>7287565.3206650838</c:v>
                </c:pt>
                <c:pt idx="630">
                  <c:v>7299453.6817102144</c:v>
                </c:pt>
                <c:pt idx="631">
                  <c:v>7311342.0427553449</c:v>
                </c:pt>
                <c:pt idx="632">
                  <c:v>7323230.4038004754</c:v>
                </c:pt>
                <c:pt idx="633">
                  <c:v>7335118.7648456059</c:v>
                </c:pt>
                <c:pt idx="634">
                  <c:v>7347007.1258907365</c:v>
                </c:pt>
                <c:pt idx="635">
                  <c:v>7358895.486935867</c:v>
                </c:pt>
                <c:pt idx="636">
                  <c:v>7382672.209026129</c:v>
                </c:pt>
                <c:pt idx="637">
                  <c:v>7394560.5700712595</c:v>
                </c:pt>
                <c:pt idx="638">
                  <c:v>7394560.5700712595</c:v>
                </c:pt>
                <c:pt idx="639">
                  <c:v>7406448.93111639</c:v>
                </c:pt>
                <c:pt idx="640">
                  <c:v>7430225.6532066511</c:v>
                </c:pt>
                <c:pt idx="641">
                  <c:v>7430225.6532066511</c:v>
                </c:pt>
                <c:pt idx="642">
                  <c:v>7442114.0142517816</c:v>
                </c:pt>
                <c:pt idx="643">
                  <c:v>7465890.7363420436</c:v>
                </c:pt>
                <c:pt idx="644">
                  <c:v>7477779.0973871741</c:v>
                </c:pt>
                <c:pt idx="645">
                  <c:v>7489667.4584323047</c:v>
                </c:pt>
                <c:pt idx="646">
                  <c:v>7501555.8194774352</c:v>
                </c:pt>
                <c:pt idx="647">
                  <c:v>7513444.1805225657</c:v>
                </c:pt>
                <c:pt idx="648">
                  <c:v>7525332.5415676963</c:v>
                </c:pt>
                <c:pt idx="649">
                  <c:v>7537220.9026128268</c:v>
                </c:pt>
                <c:pt idx="650">
                  <c:v>7549109.2636579573</c:v>
                </c:pt>
                <c:pt idx="651">
                  <c:v>7560997.6247030888</c:v>
                </c:pt>
                <c:pt idx="652">
                  <c:v>7572885.9857482193</c:v>
                </c:pt>
                <c:pt idx="653">
                  <c:v>7572885.9857482193</c:v>
                </c:pt>
                <c:pt idx="654">
                  <c:v>7584774.3467933498</c:v>
                </c:pt>
                <c:pt idx="655">
                  <c:v>7596662.7078384804</c:v>
                </c:pt>
                <c:pt idx="656">
                  <c:v>7596662.7078384804</c:v>
                </c:pt>
                <c:pt idx="657">
                  <c:v>7608551.0688836109</c:v>
                </c:pt>
                <c:pt idx="658">
                  <c:v>7620439.4299287414</c:v>
                </c:pt>
                <c:pt idx="659">
                  <c:v>7632327.7909738719</c:v>
                </c:pt>
                <c:pt idx="660">
                  <c:v>7644216.1520190025</c:v>
                </c:pt>
                <c:pt idx="661">
                  <c:v>7656104.5130641339</c:v>
                </c:pt>
                <c:pt idx="662">
                  <c:v>7667992.8741092645</c:v>
                </c:pt>
                <c:pt idx="663">
                  <c:v>7679881.235154395</c:v>
                </c:pt>
                <c:pt idx="664">
                  <c:v>7691769.5961995255</c:v>
                </c:pt>
                <c:pt idx="665">
                  <c:v>7703657.957244656</c:v>
                </c:pt>
                <c:pt idx="666">
                  <c:v>7715546.3182897866</c:v>
                </c:pt>
                <c:pt idx="667">
                  <c:v>7727434.6793349171</c:v>
                </c:pt>
                <c:pt idx="668">
                  <c:v>7727434.6793349171</c:v>
                </c:pt>
                <c:pt idx="669">
                  <c:v>7751211.4014251791</c:v>
                </c:pt>
                <c:pt idx="670">
                  <c:v>7763099.7624703096</c:v>
                </c:pt>
                <c:pt idx="671">
                  <c:v>7763099.7624703096</c:v>
                </c:pt>
                <c:pt idx="672">
                  <c:v>7774988.1235154402</c:v>
                </c:pt>
                <c:pt idx="673">
                  <c:v>7786876.4845605707</c:v>
                </c:pt>
                <c:pt idx="674">
                  <c:v>7798764.8456057012</c:v>
                </c:pt>
                <c:pt idx="675">
                  <c:v>7810653.2066508317</c:v>
                </c:pt>
                <c:pt idx="676">
                  <c:v>7822541.5676959623</c:v>
                </c:pt>
                <c:pt idx="677">
                  <c:v>7834429.9287410928</c:v>
                </c:pt>
                <c:pt idx="678">
                  <c:v>7846318.2897862233</c:v>
                </c:pt>
                <c:pt idx="679">
                  <c:v>7858206.6508313548</c:v>
                </c:pt>
                <c:pt idx="680">
                  <c:v>7870095.0118764853</c:v>
                </c:pt>
                <c:pt idx="681">
                  <c:v>7881983.3729216158</c:v>
                </c:pt>
                <c:pt idx="682">
                  <c:v>7893871.7339667464</c:v>
                </c:pt>
                <c:pt idx="683">
                  <c:v>7905760.0950118769</c:v>
                </c:pt>
                <c:pt idx="684">
                  <c:v>7917648.4560570074</c:v>
                </c:pt>
                <c:pt idx="685">
                  <c:v>7929536.817102138</c:v>
                </c:pt>
                <c:pt idx="686">
                  <c:v>7941425.1781472685</c:v>
                </c:pt>
                <c:pt idx="687">
                  <c:v>7953313.5391923999</c:v>
                </c:pt>
                <c:pt idx="688">
                  <c:v>7953313.5391923999</c:v>
                </c:pt>
                <c:pt idx="689">
                  <c:v>7965201.9002375305</c:v>
                </c:pt>
                <c:pt idx="690">
                  <c:v>7977090.261282661</c:v>
                </c:pt>
                <c:pt idx="691">
                  <c:v>8000866.9833729221</c:v>
                </c:pt>
                <c:pt idx="692">
                  <c:v>8000866.9833729221</c:v>
                </c:pt>
                <c:pt idx="693">
                  <c:v>8012755.3444180526</c:v>
                </c:pt>
                <c:pt idx="694">
                  <c:v>8024643.7054631831</c:v>
                </c:pt>
                <c:pt idx="695">
                  <c:v>8036532.0665083136</c:v>
                </c:pt>
                <c:pt idx="696">
                  <c:v>8048420.4275534451</c:v>
                </c:pt>
                <c:pt idx="697">
                  <c:v>8060308.7885985756</c:v>
                </c:pt>
                <c:pt idx="698">
                  <c:v>8072197.1496437062</c:v>
                </c:pt>
                <c:pt idx="699">
                  <c:v>8084085.5106888367</c:v>
                </c:pt>
                <c:pt idx="700">
                  <c:v>8095973.8717339672</c:v>
                </c:pt>
                <c:pt idx="701">
                  <c:v>8107862.2327790977</c:v>
                </c:pt>
                <c:pt idx="702">
                  <c:v>8107862.2327790977</c:v>
                </c:pt>
                <c:pt idx="703">
                  <c:v>8119750.5938242283</c:v>
                </c:pt>
                <c:pt idx="704">
                  <c:v>8131638.9548693588</c:v>
                </c:pt>
                <c:pt idx="705">
                  <c:v>8143527.3159144903</c:v>
                </c:pt>
                <c:pt idx="706">
                  <c:v>8155415.6769596208</c:v>
                </c:pt>
                <c:pt idx="707">
                  <c:v>8167304.0380047513</c:v>
                </c:pt>
                <c:pt idx="708">
                  <c:v>8179192.3990498818</c:v>
                </c:pt>
                <c:pt idx="709">
                  <c:v>8191080.7600950124</c:v>
                </c:pt>
                <c:pt idx="710">
                  <c:v>8202969.1211401429</c:v>
                </c:pt>
                <c:pt idx="711">
                  <c:v>8214857.4821852734</c:v>
                </c:pt>
                <c:pt idx="712">
                  <c:v>8226745.843230404</c:v>
                </c:pt>
                <c:pt idx="713">
                  <c:v>8250522.5653206659</c:v>
                </c:pt>
                <c:pt idx="714">
                  <c:v>8262410.9263657965</c:v>
                </c:pt>
                <c:pt idx="715">
                  <c:v>8274299.287410927</c:v>
                </c:pt>
                <c:pt idx="716">
                  <c:v>8286187.6484560575</c:v>
                </c:pt>
                <c:pt idx="717">
                  <c:v>8298076.0095011881</c:v>
                </c:pt>
                <c:pt idx="718">
                  <c:v>8309964.3705463186</c:v>
                </c:pt>
                <c:pt idx="719">
                  <c:v>8309964.3705463186</c:v>
                </c:pt>
                <c:pt idx="720">
                  <c:v>8321852.7315914491</c:v>
                </c:pt>
                <c:pt idx="721">
                  <c:v>8333741.0926365796</c:v>
                </c:pt>
                <c:pt idx="722">
                  <c:v>8345629.4536817111</c:v>
                </c:pt>
                <c:pt idx="723">
                  <c:v>8357517.8147268416</c:v>
                </c:pt>
                <c:pt idx="724">
                  <c:v>8381294.5368171027</c:v>
                </c:pt>
                <c:pt idx="725">
                  <c:v>8393182.8978622332</c:v>
                </c:pt>
                <c:pt idx="726">
                  <c:v>8405071.2589073647</c:v>
                </c:pt>
                <c:pt idx="727">
                  <c:v>8416959.6199524943</c:v>
                </c:pt>
                <c:pt idx="728">
                  <c:v>8428847.9809976257</c:v>
                </c:pt>
                <c:pt idx="729">
                  <c:v>8428847.9809976257</c:v>
                </c:pt>
                <c:pt idx="730">
                  <c:v>8440736.3420427553</c:v>
                </c:pt>
                <c:pt idx="731">
                  <c:v>8452624.7030878868</c:v>
                </c:pt>
                <c:pt idx="732">
                  <c:v>8452624.7030878868</c:v>
                </c:pt>
                <c:pt idx="733">
                  <c:v>8464513.0641330164</c:v>
                </c:pt>
                <c:pt idx="734">
                  <c:v>8476401.4251781479</c:v>
                </c:pt>
                <c:pt idx="735">
                  <c:v>8488289.7862232793</c:v>
                </c:pt>
                <c:pt idx="736">
                  <c:v>8500178.1472684089</c:v>
                </c:pt>
                <c:pt idx="737">
                  <c:v>8512066.5083135404</c:v>
                </c:pt>
                <c:pt idx="738">
                  <c:v>8523954.86935867</c:v>
                </c:pt>
                <c:pt idx="739">
                  <c:v>8535843.2304038014</c:v>
                </c:pt>
                <c:pt idx="740">
                  <c:v>8547731.591448931</c:v>
                </c:pt>
                <c:pt idx="741">
                  <c:v>8559619.9524940625</c:v>
                </c:pt>
                <c:pt idx="742">
                  <c:v>8571508.3135391921</c:v>
                </c:pt>
                <c:pt idx="743">
                  <c:v>8583396.6745843235</c:v>
                </c:pt>
                <c:pt idx="744">
                  <c:v>8595285.035629455</c:v>
                </c:pt>
                <c:pt idx="745">
                  <c:v>8619061.7577197161</c:v>
                </c:pt>
                <c:pt idx="746">
                  <c:v>8619061.7577197161</c:v>
                </c:pt>
                <c:pt idx="747">
                  <c:v>8630950.1187648457</c:v>
                </c:pt>
                <c:pt idx="748">
                  <c:v>8642838.4798099771</c:v>
                </c:pt>
                <c:pt idx="749">
                  <c:v>8654726.8408551067</c:v>
                </c:pt>
                <c:pt idx="750">
                  <c:v>8666615.2019002382</c:v>
                </c:pt>
                <c:pt idx="751">
                  <c:v>8678503.5629453696</c:v>
                </c:pt>
                <c:pt idx="752">
                  <c:v>8690391.9239904992</c:v>
                </c:pt>
                <c:pt idx="753">
                  <c:v>8702280.2850356307</c:v>
                </c:pt>
                <c:pt idx="754">
                  <c:v>8714168.6460807603</c:v>
                </c:pt>
                <c:pt idx="755">
                  <c:v>8726057.0071258917</c:v>
                </c:pt>
                <c:pt idx="756">
                  <c:v>8737945.3681710213</c:v>
                </c:pt>
                <c:pt idx="757">
                  <c:v>8749833.7292161528</c:v>
                </c:pt>
                <c:pt idx="758">
                  <c:v>8761722.0902612824</c:v>
                </c:pt>
                <c:pt idx="759">
                  <c:v>8773610.4513064139</c:v>
                </c:pt>
                <c:pt idx="760">
                  <c:v>8785498.8123515453</c:v>
                </c:pt>
                <c:pt idx="761">
                  <c:v>8797387.1733966749</c:v>
                </c:pt>
                <c:pt idx="762">
                  <c:v>8809275.5344418064</c:v>
                </c:pt>
                <c:pt idx="763">
                  <c:v>8821163.895486936</c:v>
                </c:pt>
                <c:pt idx="764">
                  <c:v>8833052.2565320674</c:v>
                </c:pt>
                <c:pt idx="765">
                  <c:v>8844940.617577197</c:v>
                </c:pt>
                <c:pt idx="766">
                  <c:v>8856828.9786223285</c:v>
                </c:pt>
                <c:pt idx="767">
                  <c:v>8868717.3396674581</c:v>
                </c:pt>
                <c:pt idx="768">
                  <c:v>8880605.7007125895</c:v>
                </c:pt>
                <c:pt idx="769">
                  <c:v>8892494.061757721</c:v>
                </c:pt>
                <c:pt idx="770">
                  <c:v>8892494.061757721</c:v>
                </c:pt>
                <c:pt idx="771">
                  <c:v>8904382.4228028506</c:v>
                </c:pt>
                <c:pt idx="772">
                  <c:v>8916270.7838479821</c:v>
                </c:pt>
                <c:pt idx="773">
                  <c:v>8928159.1448931117</c:v>
                </c:pt>
                <c:pt idx="774">
                  <c:v>8940047.5059382431</c:v>
                </c:pt>
                <c:pt idx="775">
                  <c:v>8951935.8669833727</c:v>
                </c:pt>
                <c:pt idx="776">
                  <c:v>8963824.2280285042</c:v>
                </c:pt>
                <c:pt idx="777">
                  <c:v>8975712.5890736356</c:v>
                </c:pt>
                <c:pt idx="778">
                  <c:v>8987600.9501187652</c:v>
                </c:pt>
                <c:pt idx="779">
                  <c:v>8999489.3111638967</c:v>
                </c:pt>
                <c:pt idx="780">
                  <c:v>9011377.6722090263</c:v>
                </c:pt>
                <c:pt idx="781">
                  <c:v>9023266.0332541578</c:v>
                </c:pt>
                <c:pt idx="782">
                  <c:v>9035154.3942992873</c:v>
                </c:pt>
                <c:pt idx="783">
                  <c:v>9035154.3942992873</c:v>
                </c:pt>
                <c:pt idx="784">
                  <c:v>9047042.7553444188</c:v>
                </c:pt>
                <c:pt idx="785">
                  <c:v>9058931.1163895484</c:v>
                </c:pt>
                <c:pt idx="786">
                  <c:v>9058931.1163895484</c:v>
                </c:pt>
                <c:pt idx="787">
                  <c:v>9070819.4774346799</c:v>
                </c:pt>
                <c:pt idx="788">
                  <c:v>9082707.8384798113</c:v>
                </c:pt>
                <c:pt idx="789">
                  <c:v>9094596.1995249409</c:v>
                </c:pt>
                <c:pt idx="790">
                  <c:v>9106484.5605700724</c:v>
                </c:pt>
                <c:pt idx="791">
                  <c:v>9118372.921615202</c:v>
                </c:pt>
                <c:pt idx="792">
                  <c:v>9130261.2826603334</c:v>
                </c:pt>
                <c:pt idx="793">
                  <c:v>9142149.643705463</c:v>
                </c:pt>
                <c:pt idx="794">
                  <c:v>9154038.0047505945</c:v>
                </c:pt>
                <c:pt idx="795">
                  <c:v>9165926.365795726</c:v>
                </c:pt>
                <c:pt idx="796">
                  <c:v>9177814.7268408556</c:v>
                </c:pt>
                <c:pt idx="797">
                  <c:v>9189703.087885987</c:v>
                </c:pt>
                <c:pt idx="798">
                  <c:v>9201591.4489311166</c:v>
                </c:pt>
                <c:pt idx="799">
                  <c:v>9213479.8099762481</c:v>
                </c:pt>
                <c:pt idx="800">
                  <c:v>9225368.1710213777</c:v>
                </c:pt>
                <c:pt idx="801">
                  <c:v>9237256.5320665091</c:v>
                </c:pt>
                <c:pt idx="802">
                  <c:v>9249144.8931116387</c:v>
                </c:pt>
                <c:pt idx="803">
                  <c:v>9261033.2541567702</c:v>
                </c:pt>
                <c:pt idx="804">
                  <c:v>9272921.6152019016</c:v>
                </c:pt>
                <c:pt idx="805">
                  <c:v>9284809.9762470312</c:v>
                </c:pt>
                <c:pt idx="806">
                  <c:v>9296698.3372921627</c:v>
                </c:pt>
                <c:pt idx="807">
                  <c:v>9308586.6983372923</c:v>
                </c:pt>
                <c:pt idx="808">
                  <c:v>9320475.0593824238</c:v>
                </c:pt>
                <c:pt idx="809">
                  <c:v>9332363.4204275534</c:v>
                </c:pt>
                <c:pt idx="810">
                  <c:v>9344251.7814726848</c:v>
                </c:pt>
                <c:pt idx="811">
                  <c:v>9356140.1425178144</c:v>
                </c:pt>
                <c:pt idx="812">
                  <c:v>9368028.5035629459</c:v>
                </c:pt>
                <c:pt idx="813">
                  <c:v>9379916.8646080773</c:v>
                </c:pt>
                <c:pt idx="814">
                  <c:v>9391805.2256532069</c:v>
                </c:pt>
                <c:pt idx="815">
                  <c:v>9403693.5866983384</c:v>
                </c:pt>
                <c:pt idx="816">
                  <c:v>9415581.947743468</c:v>
                </c:pt>
                <c:pt idx="817">
                  <c:v>9427470.3087885994</c:v>
                </c:pt>
                <c:pt idx="818">
                  <c:v>9439358.669833729</c:v>
                </c:pt>
                <c:pt idx="819">
                  <c:v>9451247.0308788605</c:v>
                </c:pt>
                <c:pt idx="820">
                  <c:v>9463135.391923992</c:v>
                </c:pt>
                <c:pt idx="821">
                  <c:v>9475023.7529691216</c:v>
                </c:pt>
                <c:pt idx="822">
                  <c:v>9486912.114014253</c:v>
                </c:pt>
                <c:pt idx="823">
                  <c:v>9498800.4750593826</c:v>
                </c:pt>
                <c:pt idx="824">
                  <c:v>9498800.4750593826</c:v>
                </c:pt>
                <c:pt idx="825">
                  <c:v>9510688.8361045141</c:v>
                </c:pt>
                <c:pt idx="826">
                  <c:v>9522577.1971496437</c:v>
                </c:pt>
                <c:pt idx="827">
                  <c:v>9534465.5581947751</c:v>
                </c:pt>
                <c:pt idx="828">
                  <c:v>9546353.9192399047</c:v>
                </c:pt>
                <c:pt idx="829">
                  <c:v>9558242.2802850362</c:v>
                </c:pt>
                <c:pt idx="830">
                  <c:v>9570130.6413301677</c:v>
                </c:pt>
                <c:pt idx="831">
                  <c:v>9582019.0023752972</c:v>
                </c:pt>
                <c:pt idx="832">
                  <c:v>9593907.3634204287</c:v>
                </c:pt>
                <c:pt idx="833">
                  <c:v>9605795.7244655583</c:v>
                </c:pt>
                <c:pt idx="834">
                  <c:v>9617684.0855106898</c:v>
                </c:pt>
                <c:pt idx="835">
                  <c:v>9641460.8076009508</c:v>
                </c:pt>
                <c:pt idx="836">
                  <c:v>9653349.1686460823</c:v>
                </c:pt>
                <c:pt idx="837">
                  <c:v>9665237.5296912119</c:v>
                </c:pt>
                <c:pt idx="838">
                  <c:v>9665237.5296912119</c:v>
                </c:pt>
                <c:pt idx="839">
                  <c:v>9677125.8907363433</c:v>
                </c:pt>
                <c:pt idx="840">
                  <c:v>9689014.2517814729</c:v>
                </c:pt>
                <c:pt idx="841">
                  <c:v>9700902.6128266044</c:v>
                </c:pt>
                <c:pt idx="842">
                  <c:v>9712790.973871734</c:v>
                </c:pt>
                <c:pt idx="843">
                  <c:v>9724679.3349168655</c:v>
                </c:pt>
                <c:pt idx="844">
                  <c:v>9736567.6959619951</c:v>
                </c:pt>
                <c:pt idx="845">
                  <c:v>9748456.0570071265</c:v>
                </c:pt>
                <c:pt idx="846">
                  <c:v>9760344.418052258</c:v>
                </c:pt>
                <c:pt idx="847">
                  <c:v>9772232.7790973876</c:v>
                </c:pt>
                <c:pt idx="848">
                  <c:v>9784121.140142519</c:v>
                </c:pt>
                <c:pt idx="849">
                  <c:v>9796009.5011876486</c:v>
                </c:pt>
                <c:pt idx="850">
                  <c:v>9807897.8622327801</c:v>
                </c:pt>
                <c:pt idx="851">
                  <c:v>9819786.2232779097</c:v>
                </c:pt>
                <c:pt idx="852">
                  <c:v>9831674.5843230411</c:v>
                </c:pt>
                <c:pt idx="853">
                  <c:v>9843562.9453681707</c:v>
                </c:pt>
                <c:pt idx="854">
                  <c:v>9855451.3064133022</c:v>
                </c:pt>
                <c:pt idx="855">
                  <c:v>9867339.6674584337</c:v>
                </c:pt>
                <c:pt idx="856">
                  <c:v>9879228.0285035633</c:v>
                </c:pt>
                <c:pt idx="857">
                  <c:v>9891116.3895486947</c:v>
                </c:pt>
                <c:pt idx="858">
                  <c:v>9891116.3895486947</c:v>
                </c:pt>
                <c:pt idx="859">
                  <c:v>9903004.7505938243</c:v>
                </c:pt>
                <c:pt idx="860">
                  <c:v>9914893.1116389558</c:v>
                </c:pt>
                <c:pt idx="861">
                  <c:v>9926781.4726840854</c:v>
                </c:pt>
                <c:pt idx="862">
                  <c:v>9938669.8337292168</c:v>
                </c:pt>
                <c:pt idx="863">
                  <c:v>9950558.1947743483</c:v>
                </c:pt>
                <c:pt idx="864">
                  <c:v>9962446.5558194779</c:v>
                </c:pt>
                <c:pt idx="865">
                  <c:v>9974334.9168646093</c:v>
                </c:pt>
                <c:pt idx="866">
                  <c:v>9986223.2779097389</c:v>
                </c:pt>
                <c:pt idx="867">
                  <c:v>9998111.6389548704</c:v>
                </c:pt>
                <c:pt idx="868">
                  <c:v>10010000</c:v>
                </c:pt>
                <c:pt idx="869">
                  <c:v>10010000</c:v>
                </c:pt>
                <c:pt idx="870">
                  <c:v>10010000</c:v>
                </c:pt>
              </c:numCache>
            </c:numRef>
          </c:xVal>
          <c:yVal>
            <c:numRef>
              <c:f>Wafer1!$S$2:$S$872</c:f>
              <c:numCache>
                <c:formatCode>0.00E+00</c:formatCode>
                <c:ptCount val="871"/>
                <c:pt idx="0">
                  <c:v>1.0499999999999999E-5</c:v>
                </c:pt>
                <c:pt idx="1">
                  <c:v>1.045E-5</c:v>
                </c:pt>
                <c:pt idx="2">
                  <c:v>1.04E-5</c:v>
                </c:pt>
                <c:pt idx="3">
                  <c:v>1.0375E-5</c:v>
                </c:pt>
                <c:pt idx="4">
                  <c:v>1.0359999999999999E-5</c:v>
                </c:pt>
                <c:pt idx="5">
                  <c:v>1.0333333333333333E-5</c:v>
                </c:pt>
                <c:pt idx="6">
                  <c:v>1.0314285714285715E-5</c:v>
                </c:pt>
                <c:pt idx="7">
                  <c:v>1.0300000000000001E-5</c:v>
                </c:pt>
                <c:pt idx="8">
                  <c:v>1.028888888888889E-5</c:v>
                </c:pt>
                <c:pt idx="9">
                  <c:v>1.0270000000000002E-5</c:v>
                </c:pt>
                <c:pt idx="10">
                  <c:v>1.0254545454545457E-5</c:v>
                </c:pt>
                <c:pt idx="11">
                  <c:v>1.0233333333333336E-5</c:v>
                </c:pt>
                <c:pt idx="12">
                  <c:v>1.0215384615384618E-5</c:v>
                </c:pt>
                <c:pt idx="13">
                  <c:v>1.0199285714285716E-5</c:v>
                </c:pt>
                <c:pt idx="14">
                  <c:v>1.0184666666666669E-5</c:v>
                </c:pt>
                <c:pt idx="15">
                  <c:v>1.0170625000000002E-5</c:v>
                </c:pt>
                <c:pt idx="16">
                  <c:v>1.015588235294118E-5</c:v>
                </c:pt>
                <c:pt idx="17">
                  <c:v>1.014166666666667E-5</c:v>
                </c:pt>
                <c:pt idx="18">
                  <c:v>1.012684210526316E-5</c:v>
                </c:pt>
                <c:pt idx="19">
                  <c:v>1.0110500000000001E-5</c:v>
                </c:pt>
                <c:pt idx="20">
                  <c:v>1.0074E-5</c:v>
                </c:pt>
                <c:pt idx="21">
                  <c:v>1.0040000000000002E-5</c:v>
                </c:pt>
                <c:pt idx="22">
                  <c:v>1.0011500000000001E-5</c:v>
                </c:pt>
                <c:pt idx="23">
                  <c:v>9.9830000000000008E-6</c:v>
                </c:pt>
                <c:pt idx="24">
                  <c:v>9.9540000000000016E-6</c:v>
                </c:pt>
                <c:pt idx="25">
                  <c:v>9.9285000000000016E-6</c:v>
                </c:pt>
                <c:pt idx="26">
                  <c:v>9.9025000000000005E-6</c:v>
                </c:pt>
                <c:pt idx="27">
                  <c:v>9.8745000000000001E-6</c:v>
                </c:pt>
                <c:pt idx="28">
                  <c:v>9.8439999999999993E-6</c:v>
                </c:pt>
                <c:pt idx="29">
                  <c:v>9.8174999999999988E-6</c:v>
                </c:pt>
                <c:pt idx="30">
                  <c:v>9.7909999999999999E-6</c:v>
                </c:pt>
                <c:pt idx="31">
                  <c:v>9.7710000000000001E-6</c:v>
                </c:pt>
                <c:pt idx="32">
                  <c:v>9.7484999999999999E-6</c:v>
                </c:pt>
                <c:pt idx="33">
                  <c:v>9.7244999999999998E-6</c:v>
                </c:pt>
                <c:pt idx="34">
                  <c:v>9.6984999999999987E-6</c:v>
                </c:pt>
                <c:pt idx="35">
                  <c:v>9.6745000000000003E-6</c:v>
                </c:pt>
                <c:pt idx="36">
                  <c:v>9.6519999999999984E-6</c:v>
                </c:pt>
                <c:pt idx="37">
                  <c:v>9.6304999999999987E-6</c:v>
                </c:pt>
                <c:pt idx="38">
                  <c:v>9.6090000000000007E-6</c:v>
                </c:pt>
                <c:pt idx="39">
                  <c:v>9.5905000000000008E-6</c:v>
                </c:pt>
                <c:pt idx="40">
                  <c:v>9.5730000000000013E-6</c:v>
                </c:pt>
                <c:pt idx="41">
                  <c:v>9.5545000000000014E-6</c:v>
                </c:pt>
                <c:pt idx="42">
                  <c:v>9.5390000000000013E-6</c:v>
                </c:pt>
                <c:pt idx="43">
                  <c:v>9.5205000000000014E-6</c:v>
                </c:pt>
                <c:pt idx="44">
                  <c:v>9.5009999999999993E-6</c:v>
                </c:pt>
                <c:pt idx="45">
                  <c:v>9.4845000000000004E-6</c:v>
                </c:pt>
                <c:pt idx="46">
                  <c:v>9.4690000000000003E-6</c:v>
                </c:pt>
                <c:pt idx="47">
                  <c:v>9.4535000000000002E-6</c:v>
                </c:pt>
                <c:pt idx="48">
                  <c:v>9.4390000000000006E-6</c:v>
                </c:pt>
                <c:pt idx="49">
                  <c:v>9.4230000000000011E-6</c:v>
                </c:pt>
                <c:pt idx="50">
                  <c:v>9.4070000000000016E-6</c:v>
                </c:pt>
                <c:pt idx="51">
                  <c:v>9.390500000000001E-6</c:v>
                </c:pt>
                <c:pt idx="52">
                  <c:v>9.3770000000000002E-6</c:v>
                </c:pt>
                <c:pt idx="53">
                  <c:v>9.3645000000000016E-6</c:v>
                </c:pt>
                <c:pt idx="54">
                  <c:v>9.3530000000000001E-6</c:v>
                </c:pt>
                <c:pt idx="55">
                  <c:v>9.3385000000000005E-6</c:v>
                </c:pt>
                <c:pt idx="56">
                  <c:v>9.3245000000000003E-6</c:v>
                </c:pt>
                <c:pt idx="57">
                  <c:v>9.3124999999999994E-6</c:v>
                </c:pt>
                <c:pt idx="58">
                  <c:v>9.3010000000000012E-6</c:v>
                </c:pt>
                <c:pt idx="59">
                  <c:v>9.2884999999999992E-6</c:v>
                </c:pt>
                <c:pt idx="60">
                  <c:v>9.274499999999999E-6</c:v>
                </c:pt>
                <c:pt idx="61">
                  <c:v>9.2640000000000014E-6</c:v>
                </c:pt>
                <c:pt idx="62">
                  <c:v>9.251E-6</c:v>
                </c:pt>
                <c:pt idx="63">
                  <c:v>9.2415000000000012E-6</c:v>
                </c:pt>
                <c:pt idx="64">
                  <c:v>9.2330000000000012E-6</c:v>
                </c:pt>
                <c:pt idx="65">
                  <c:v>9.221000000000002E-6</c:v>
                </c:pt>
                <c:pt idx="66">
                  <c:v>9.2050000000000008E-6</c:v>
                </c:pt>
                <c:pt idx="67">
                  <c:v>9.1925000000000005E-6</c:v>
                </c:pt>
                <c:pt idx="68">
                  <c:v>9.1814999999999984E-6</c:v>
                </c:pt>
                <c:pt idx="69">
                  <c:v>9.1745E-6</c:v>
                </c:pt>
                <c:pt idx="70">
                  <c:v>9.1659999999999966E-6</c:v>
                </c:pt>
                <c:pt idx="71">
                  <c:v>9.1549999999999979E-6</c:v>
                </c:pt>
                <c:pt idx="72">
                  <c:v>9.1419999999999982E-6</c:v>
                </c:pt>
                <c:pt idx="73">
                  <c:v>9.1299999999999973E-6</c:v>
                </c:pt>
                <c:pt idx="74">
                  <c:v>9.1209999999999996E-6</c:v>
                </c:pt>
                <c:pt idx="75">
                  <c:v>9.1134999999999984E-6</c:v>
                </c:pt>
                <c:pt idx="76">
                  <c:v>9.1039999999999996E-6</c:v>
                </c:pt>
                <c:pt idx="77">
                  <c:v>9.0909999999999999E-6</c:v>
                </c:pt>
                <c:pt idx="78">
                  <c:v>9.0805000000000006E-6</c:v>
                </c:pt>
                <c:pt idx="79">
                  <c:v>9.0730000000000027E-6</c:v>
                </c:pt>
                <c:pt idx="80">
                  <c:v>9.066000000000001E-6</c:v>
                </c:pt>
                <c:pt idx="81">
                  <c:v>9.058000000000002E-6</c:v>
                </c:pt>
                <c:pt idx="82">
                  <c:v>9.0490000000000009E-6</c:v>
                </c:pt>
                <c:pt idx="83">
                  <c:v>9.0385000000000016E-6</c:v>
                </c:pt>
                <c:pt idx="84">
                  <c:v>9.0255000000000002E-6</c:v>
                </c:pt>
                <c:pt idx="85">
                  <c:v>9.0145000000000015E-6</c:v>
                </c:pt>
                <c:pt idx="86">
                  <c:v>9.0064999999999992E-6</c:v>
                </c:pt>
                <c:pt idx="87">
                  <c:v>8.996500000000001E-6</c:v>
                </c:pt>
                <c:pt idx="88">
                  <c:v>8.9875000000000016E-6</c:v>
                </c:pt>
                <c:pt idx="89">
                  <c:v>8.9779999999999994E-6</c:v>
                </c:pt>
                <c:pt idx="90">
                  <c:v>8.9694999999999994E-6</c:v>
                </c:pt>
                <c:pt idx="91">
                  <c:v>8.9624999999999993E-6</c:v>
                </c:pt>
                <c:pt idx="92">
                  <c:v>8.9545000000000004E-6</c:v>
                </c:pt>
                <c:pt idx="93">
                  <c:v>8.9464999999999981E-6</c:v>
                </c:pt>
                <c:pt idx="94">
                  <c:v>8.9369999999999976E-6</c:v>
                </c:pt>
                <c:pt idx="95">
                  <c:v>8.9269999999999977E-6</c:v>
                </c:pt>
                <c:pt idx="96">
                  <c:v>8.9204999999999987E-6</c:v>
                </c:pt>
                <c:pt idx="97">
                  <c:v>8.9149999999999985E-6</c:v>
                </c:pt>
                <c:pt idx="98">
                  <c:v>8.9089999999999972E-6</c:v>
                </c:pt>
                <c:pt idx="99">
                  <c:v>8.9019999999999971E-6</c:v>
                </c:pt>
                <c:pt idx="100">
                  <c:v>8.894999999999997E-6</c:v>
                </c:pt>
                <c:pt idx="101">
                  <c:v>8.8889999999999974E-6</c:v>
                </c:pt>
                <c:pt idx="102">
                  <c:v>8.8819999999999973E-6</c:v>
                </c:pt>
                <c:pt idx="103">
                  <c:v>8.873499999999999E-6</c:v>
                </c:pt>
                <c:pt idx="104">
                  <c:v>8.8680000000000005E-6</c:v>
                </c:pt>
                <c:pt idx="105">
                  <c:v>8.8639999999999985E-6</c:v>
                </c:pt>
                <c:pt idx="106">
                  <c:v>8.8620000000000009E-6</c:v>
                </c:pt>
                <c:pt idx="107">
                  <c:v>8.8585E-6</c:v>
                </c:pt>
                <c:pt idx="108">
                  <c:v>8.8535000000000009E-6</c:v>
                </c:pt>
                <c:pt idx="109">
                  <c:v>8.8450000000000009E-6</c:v>
                </c:pt>
                <c:pt idx="110">
                  <c:v>8.8385000000000019E-6</c:v>
                </c:pt>
                <c:pt idx="111">
                  <c:v>8.8299999999999985E-6</c:v>
                </c:pt>
                <c:pt idx="112">
                  <c:v>8.8250000000000011E-6</c:v>
                </c:pt>
                <c:pt idx="113">
                  <c:v>8.8209999999999991E-6</c:v>
                </c:pt>
                <c:pt idx="114">
                  <c:v>8.8170000000000005E-6</c:v>
                </c:pt>
                <c:pt idx="115">
                  <c:v>8.8140000000000023E-6</c:v>
                </c:pt>
                <c:pt idx="116">
                  <c:v>8.8090000000000015E-6</c:v>
                </c:pt>
                <c:pt idx="117">
                  <c:v>8.8040000000000007E-6</c:v>
                </c:pt>
                <c:pt idx="118">
                  <c:v>8.7980000000000011E-6</c:v>
                </c:pt>
                <c:pt idx="119">
                  <c:v>8.7895000000000011E-6</c:v>
                </c:pt>
                <c:pt idx="120">
                  <c:v>8.7810000000000011E-6</c:v>
                </c:pt>
                <c:pt idx="121">
                  <c:v>8.7734999999999999E-6</c:v>
                </c:pt>
                <c:pt idx="122">
                  <c:v>8.7685000000000008E-6</c:v>
                </c:pt>
                <c:pt idx="123">
                  <c:v>8.7650000000000016E-6</c:v>
                </c:pt>
                <c:pt idx="124">
                  <c:v>8.7605000000000019E-6</c:v>
                </c:pt>
                <c:pt idx="125">
                  <c:v>8.7540000000000012E-6</c:v>
                </c:pt>
                <c:pt idx="126">
                  <c:v>8.7460000000000006E-6</c:v>
                </c:pt>
                <c:pt idx="127">
                  <c:v>8.7425000000000014E-6</c:v>
                </c:pt>
                <c:pt idx="128">
                  <c:v>8.7374999999999989E-6</c:v>
                </c:pt>
                <c:pt idx="129">
                  <c:v>8.7320000000000004E-6</c:v>
                </c:pt>
                <c:pt idx="130">
                  <c:v>8.727499999999999E-6</c:v>
                </c:pt>
                <c:pt idx="131">
                  <c:v>8.7259999999999991E-6</c:v>
                </c:pt>
                <c:pt idx="132">
                  <c:v>8.7229999999999993E-6</c:v>
                </c:pt>
                <c:pt idx="133">
                  <c:v>8.7154999999999981E-6</c:v>
                </c:pt>
                <c:pt idx="134">
                  <c:v>8.7099999999999996E-6</c:v>
                </c:pt>
                <c:pt idx="135">
                  <c:v>8.7049999999999988E-6</c:v>
                </c:pt>
                <c:pt idx="136">
                  <c:v>8.6989999999999992E-6</c:v>
                </c:pt>
                <c:pt idx="137">
                  <c:v>8.6930000000000013E-6</c:v>
                </c:pt>
                <c:pt idx="138">
                  <c:v>8.6874999999999994E-6</c:v>
                </c:pt>
                <c:pt idx="139">
                  <c:v>8.6844999999999979E-6</c:v>
                </c:pt>
                <c:pt idx="140">
                  <c:v>8.6844999999999979E-6</c:v>
                </c:pt>
                <c:pt idx="141">
                  <c:v>8.6819999999999992E-6</c:v>
                </c:pt>
                <c:pt idx="142">
                  <c:v>8.6749999999999974E-6</c:v>
                </c:pt>
                <c:pt idx="143">
                  <c:v>8.6709999999999988E-6</c:v>
                </c:pt>
                <c:pt idx="144">
                  <c:v>8.6689999999999978E-6</c:v>
                </c:pt>
                <c:pt idx="145">
                  <c:v>8.6654999999999986E-6</c:v>
                </c:pt>
                <c:pt idx="146">
                  <c:v>8.6609999999999989E-6</c:v>
                </c:pt>
                <c:pt idx="147">
                  <c:v>8.6574999999999997E-6</c:v>
                </c:pt>
                <c:pt idx="148">
                  <c:v>8.6540000000000005E-6</c:v>
                </c:pt>
                <c:pt idx="149">
                  <c:v>8.6525000000000006E-6</c:v>
                </c:pt>
                <c:pt idx="150">
                  <c:v>8.6474999999999998E-6</c:v>
                </c:pt>
                <c:pt idx="151">
                  <c:v>8.640000000000002E-6</c:v>
                </c:pt>
                <c:pt idx="152">
                  <c:v>8.6340000000000024E-6</c:v>
                </c:pt>
                <c:pt idx="153">
                  <c:v>8.6319999999999997E-6</c:v>
                </c:pt>
                <c:pt idx="154">
                  <c:v>8.6300000000000004E-6</c:v>
                </c:pt>
                <c:pt idx="155">
                  <c:v>8.6264999999999995E-6</c:v>
                </c:pt>
                <c:pt idx="156">
                  <c:v>8.6234999999999997E-6</c:v>
                </c:pt>
                <c:pt idx="157">
                  <c:v>8.6195000000000011E-6</c:v>
                </c:pt>
                <c:pt idx="158">
                  <c:v>8.614500000000002E-6</c:v>
                </c:pt>
                <c:pt idx="159">
                  <c:v>8.6095000000000012E-6</c:v>
                </c:pt>
                <c:pt idx="160">
                  <c:v>8.6049999999999998E-6</c:v>
                </c:pt>
                <c:pt idx="161">
                  <c:v>8.6014999999999989E-6</c:v>
                </c:pt>
                <c:pt idx="162">
                  <c:v>8.6009999999999995E-6</c:v>
                </c:pt>
                <c:pt idx="163">
                  <c:v>8.5974999999999986E-6</c:v>
                </c:pt>
                <c:pt idx="164">
                  <c:v>8.5930000000000006E-6</c:v>
                </c:pt>
                <c:pt idx="165">
                  <c:v>8.5875000000000021E-6</c:v>
                </c:pt>
                <c:pt idx="166">
                  <c:v>8.5835000000000018E-6</c:v>
                </c:pt>
                <c:pt idx="167">
                  <c:v>8.5750000000000018E-6</c:v>
                </c:pt>
                <c:pt idx="168">
                  <c:v>8.570000000000001E-6</c:v>
                </c:pt>
                <c:pt idx="169">
                  <c:v>8.5660000000000007E-6</c:v>
                </c:pt>
                <c:pt idx="170">
                  <c:v>8.565999999999999E-6</c:v>
                </c:pt>
                <c:pt idx="171">
                  <c:v>8.565999999999999E-6</c:v>
                </c:pt>
                <c:pt idx="172">
                  <c:v>8.565999999999999E-6</c:v>
                </c:pt>
                <c:pt idx="173">
                  <c:v>8.5634999999999986E-6</c:v>
                </c:pt>
                <c:pt idx="174">
                  <c:v>8.5584999999999978E-6</c:v>
                </c:pt>
                <c:pt idx="175">
                  <c:v>8.5540000000000014E-6</c:v>
                </c:pt>
                <c:pt idx="176">
                  <c:v>8.5495000000000001E-6</c:v>
                </c:pt>
                <c:pt idx="177">
                  <c:v>8.5465000000000003E-6</c:v>
                </c:pt>
                <c:pt idx="178">
                  <c:v>8.5454999999999998E-6</c:v>
                </c:pt>
                <c:pt idx="179">
                  <c:v>8.5449999999999987E-6</c:v>
                </c:pt>
                <c:pt idx="180">
                  <c:v>8.541E-6</c:v>
                </c:pt>
                <c:pt idx="181">
                  <c:v>8.5369999999999997E-6</c:v>
                </c:pt>
                <c:pt idx="182">
                  <c:v>8.5320000000000006E-6</c:v>
                </c:pt>
                <c:pt idx="183">
                  <c:v>8.5275000000000009E-6</c:v>
                </c:pt>
                <c:pt idx="184">
                  <c:v>8.5230000000000012E-6</c:v>
                </c:pt>
                <c:pt idx="185">
                  <c:v>8.5214999999999996E-6</c:v>
                </c:pt>
                <c:pt idx="186">
                  <c:v>8.5205000000000008E-6</c:v>
                </c:pt>
                <c:pt idx="187">
                  <c:v>8.5220000000000007E-6</c:v>
                </c:pt>
                <c:pt idx="188">
                  <c:v>8.5214999999999996E-6</c:v>
                </c:pt>
                <c:pt idx="189">
                  <c:v>8.5194999999999986E-6</c:v>
                </c:pt>
                <c:pt idx="190">
                  <c:v>8.5129999999999996E-6</c:v>
                </c:pt>
                <c:pt idx="191">
                  <c:v>8.507E-6</c:v>
                </c:pt>
                <c:pt idx="192">
                  <c:v>8.5014999999999998E-6</c:v>
                </c:pt>
                <c:pt idx="193">
                  <c:v>8.500500000000001E-6</c:v>
                </c:pt>
                <c:pt idx="194">
                  <c:v>8.4989999999999994E-6</c:v>
                </c:pt>
                <c:pt idx="195">
                  <c:v>8.4989999999999994E-6</c:v>
                </c:pt>
                <c:pt idx="196">
                  <c:v>8.4995000000000005E-6</c:v>
                </c:pt>
                <c:pt idx="197">
                  <c:v>8.4985000000000017E-6</c:v>
                </c:pt>
                <c:pt idx="198">
                  <c:v>8.4960000000000013E-6</c:v>
                </c:pt>
                <c:pt idx="199">
                  <c:v>8.4910000000000005E-6</c:v>
                </c:pt>
                <c:pt idx="200">
                  <c:v>8.4860000000000014E-6</c:v>
                </c:pt>
                <c:pt idx="201">
                  <c:v>8.4825000000000005E-6</c:v>
                </c:pt>
                <c:pt idx="202">
                  <c:v>8.4815E-6</c:v>
                </c:pt>
                <c:pt idx="203">
                  <c:v>8.4809999999999989E-6</c:v>
                </c:pt>
                <c:pt idx="204">
                  <c:v>8.4775000000000014E-6</c:v>
                </c:pt>
                <c:pt idx="205">
                  <c:v>8.4760000000000015E-6</c:v>
                </c:pt>
                <c:pt idx="206">
                  <c:v>8.4719999999999995E-6</c:v>
                </c:pt>
                <c:pt idx="207">
                  <c:v>8.466500000000001E-6</c:v>
                </c:pt>
                <c:pt idx="208">
                  <c:v>8.4620000000000013E-6</c:v>
                </c:pt>
                <c:pt idx="209">
                  <c:v>8.4590000000000015E-6</c:v>
                </c:pt>
                <c:pt idx="210">
                  <c:v>8.4590000000000015E-6</c:v>
                </c:pt>
                <c:pt idx="211">
                  <c:v>8.4589999999999998E-6</c:v>
                </c:pt>
                <c:pt idx="212">
                  <c:v>8.4570000000000005E-6</c:v>
                </c:pt>
                <c:pt idx="213">
                  <c:v>8.4504999999999998E-6</c:v>
                </c:pt>
                <c:pt idx="214">
                  <c:v>8.4455000000000007E-6</c:v>
                </c:pt>
                <c:pt idx="215">
                  <c:v>8.4409999999999993E-6</c:v>
                </c:pt>
                <c:pt idx="216">
                  <c:v>8.4385000000000006E-6</c:v>
                </c:pt>
                <c:pt idx="217">
                  <c:v>8.4375000000000001E-6</c:v>
                </c:pt>
                <c:pt idx="218">
                  <c:v>8.4360000000000002E-6</c:v>
                </c:pt>
                <c:pt idx="219">
                  <c:v>8.4345000000000003E-6</c:v>
                </c:pt>
                <c:pt idx="220">
                  <c:v>8.4320000000000016E-6</c:v>
                </c:pt>
                <c:pt idx="221">
                  <c:v>8.4290000000000001E-6</c:v>
                </c:pt>
                <c:pt idx="222">
                  <c:v>8.4249999999999998E-6</c:v>
                </c:pt>
                <c:pt idx="223">
                  <c:v>8.422E-6</c:v>
                </c:pt>
                <c:pt idx="224">
                  <c:v>8.424000000000001E-6</c:v>
                </c:pt>
                <c:pt idx="225">
                  <c:v>8.4224999999999994E-6</c:v>
                </c:pt>
                <c:pt idx="226">
                  <c:v>8.4224999999999994E-6</c:v>
                </c:pt>
                <c:pt idx="227">
                  <c:v>8.4224999999999994E-6</c:v>
                </c:pt>
                <c:pt idx="228">
                  <c:v>8.422E-6</c:v>
                </c:pt>
                <c:pt idx="229">
                  <c:v>8.4210000000000012E-6</c:v>
                </c:pt>
                <c:pt idx="230">
                  <c:v>8.4175000000000003E-6</c:v>
                </c:pt>
                <c:pt idx="231">
                  <c:v>8.4124999999999995E-6</c:v>
                </c:pt>
                <c:pt idx="232">
                  <c:v>8.4094999999999997E-6</c:v>
                </c:pt>
                <c:pt idx="233">
                  <c:v>8.4085000000000009E-6</c:v>
                </c:pt>
                <c:pt idx="234">
                  <c:v>8.4080000000000015E-6</c:v>
                </c:pt>
                <c:pt idx="235">
                  <c:v>8.4075000000000004E-6</c:v>
                </c:pt>
                <c:pt idx="236">
                  <c:v>8.4045000000000006E-6</c:v>
                </c:pt>
                <c:pt idx="237">
                  <c:v>8.4004999999999986E-6</c:v>
                </c:pt>
                <c:pt idx="238">
                  <c:v>8.3969999999999994E-6</c:v>
                </c:pt>
                <c:pt idx="239">
                  <c:v>8.3935000000000019E-6</c:v>
                </c:pt>
                <c:pt idx="240">
                  <c:v>8.3930000000000025E-6</c:v>
                </c:pt>
                <c:pt idx="241">
                  <c:v>8.3925000000000014E-6</c:v>
                </c:pt>
                <c:pt idx="242">
                  <c:v>8.3930000000000025E-6</c:v>
                </c:pt>
                <c:pt idx="243">
                  <c:v>8.3914999999999992E-6</c:v>
                </c:pt>
                <c:pt idx="244">
                  <c:v>8.3875000000000006E-6</c:v>
                </c:pt>
                <c:pt idx="245">
                  <c:v>8.3850000000000002E-6</c:v>
                </c:pt>
                <c:pt idx="246">
                  <c:v>8.3814999999999993E-6</c:v>
                </c:pt>
                <c:pt idx="247">
                  <c:v>8.3775000000000007E-6</c:v>
                </c:pt>
                <c:pt idx="248">
                  <c:v>8.3739999999999981E-6</c:v>
                </c:pt>
                <c:pt idx="249">
                  <c:v>8.3729999999999993E-6</c:v>
                </c:pt>
                <c:pt idx="250">
                  <c:v>8.3719999999999988E-6</c:v>
                </c:pt>
                <c:pt idx="251">
                  <c:v>8.3724999999999982E-6</c:v>
                </c:pt>
                <c:pt idx="252">
                  <c:v>8.3690000000000024E-6</c:v>
                </c:pt>
                <c:pt idx="253">
                  <c:v>8.3660000000000026E-6</c:v>
                </c:pt>
                <c:pt idx="254">
                  <c:v>8.3625E-6</c:v>
                </c:pt>
                <c:pt idx="255">
                  <c:v>8.3575000000000009E-6</c:v>
                </c:pt>
                <c:pt idx="256">
                  <c:v>8.3535000000000023E-6</c:v>
                </c:pt>
                <c:pt idx="257">
                  <c:v>8.3510000000000002E-6</c:v>
                </c:pt>
                <c:pt idx="258">
                  <c:v>8.3499999999999997E-6</c:v>
                </c:pt>
                <c:pt idx="259">
                  <c:v>8.3500000000000031E-6</c:v>
                </c:pt>
                <c:pt idx="260">
                  <c:v>8.3495000000000003E-6</c:v>
                </c:pt>
                <c:pt idx="261">
                  <c:v>8.3475000000000027E-6</c:v>
                </c:pt>
                <c:pt idx="262">
                  <c:v>8.3430000000000013E-6</c:v>
                </c:pt>
                <c:pt idx="263">
                  <c:v>8.339000000000001E-6</c:v>
                </c:pt>
                <c:pt idx="264">
                  <c:v>8.3355000000000018E-6</c:v>
                </c:pt>
                <c:pt idx="265">
                  <c:v>8.332500000000002E-6</c:v>
                </c:pt>
                <c:pt idx="266">
                  <c:v>8.3315000000000015E-6</c:v>
                </c:pt>
                <c:pt idx="267">
                  <c:v>8.3320000000000009E-6</c:v>
                </c:pt>
                <c:pt idx="268">
                  <c:v>8.3310000000000004E-6</c:v>
                </c:pt>
                <c:pt idx="269">
                  <c:v>8.3275000000000012E-6</c:v>
                </c:pt>
                <c:pt idx="270">
                  <c:v>8.3225000000000004E-6</c:v>
                </c:pt>
                <c:pt idx="271">
                  <c:v>8.3185000000000001E-6</c:v>
                </c:pt>
                <c:pt idx="272">
                  <c:v>8.3180000000000007E-6</c:v>
                </c:pt>
                <c:pt idx="273">
                  <c:v>8.3180000000000007E-6</c:v>
                </c:pt>
                <c:pt idx="274">
                  <c:v>8.3169999999999985E-6</c:v>
                </c:pt>
                <c:pt idx="275">
                  <c:v>8.3169999999999985E-6</c:v>
                </c:pt>
                <c:pt idx="276">
                  <c:v>8.3185000000000001E-6</c:v>
                </c:pt>
                <c:pt idx="277">
                  <c:v>8.3175000000000013E-6</c:v>
                </c:pt>
                <c:pt idx="278">
                  <c:v>8.3150000000000009E-6</c:v>
                </c:pt>
                <c:pt idx="279">
                  <c:v>8.3125000000000022E-6</c:v>
                </c:pt>
                <c:pt idx="280">
                  <c:v>8.3070000000000003E-6</c:v>
                </c:pt>
                <c:pt idx="281">
                  <c:v>8.3040000000000005E-6</c:v>
                </c:pt>
                <c:pt idx="282">
                  <c:v>8.3030000000000016E-6</c:v>
                </c:pt>
                <c:pt idx="283">
                  <c:v>8.3040000000000005E-6</c:v>
                </c:pt>
                <c:pt idx="284">
                  <c:v>8.3044999999999999E-6</c:v>
                </c:pt>
                <c:pt idx="285">
                  <c:v>8.3034999999999994E-6</c:v>
                </c:pt>
                <c:pt idx="286">
                  <c:v>8.3020000000000012E-6</c:v>
                </c:pt>
                <c:pt idx="287">
                  <c:v>8.2989999999999997E-6</c:v>
                </c:pt>
                <c:pt idx="288">
                  <c:v>8.2945E-6</c:v>
                </c:pt>
                <c:pt idx="289">
                  <c:v>8.2915000000000002E-6</c:v>
                </c:pt>
                <c:pt idx="290">
                  <c:v>8.2910000000000007E-6</c:v>
                </c:pt>
                <c:pt idx="291">
                  <c:v>8.2900000000000002E-6</c:v>
                </c:pt>
                <c:pt idx="292">
                  <c:v>8.2885000000000003E-6</c:v>
                </c:pt>
                <c:pt idx="293">
                  <c:v>8.2875000000000015E-6</c:v>
                </c:pt>
                <c:pt idx="294">
                  <c:v>8.2880000000000026E-6</c:v>
                </c:pt>
                <c:pt idx="295">
                  <c:v>8.2860000000000016E-6</c:v>
                </c:pt>
                <c:pt idx="296">
                  <c:v>8.2820000000000013E-6</c:v>
                </c:pt>
                <c:pt idx="297">
                  <c:v>8.2774999999999999E-6</c:v>
                </c:pt>
                <c:pt idx="298">
                  <c:v>8.2745000000000001E-6</c:v>
                </c:pt>
                <c:pt idx="299">
                  <c:v>8.2730000000000002E-6</c:v>
                </c:pt>
                <c:pt idx="300">
                  <c:v>8.2745000000000001E-6</c:v>
                </c:pt>
                <c:pt idx="301">
                  <c:v>8.2715000000000003E-6</c:v>
                </c:pt>
                <c:pt idx="302">
                  <c:v>8.2689999999999999E-6</c:v>
                </c:pt>
                <c:pt idx="303">
                  <c:v>8.2649999999999996E-6</c:v>
                </c:pt>
                <c:pt idx="304">
                  <c:v>8.2614999999999987E-6</c:v>
                </c:pt>
                <c:pt idx="305">
                  <c:v>8.2594999999999977E-6</c:v>
                </c:pt>
                <c:pt idx="306">
                  <c:v>8.2584999999999989E-6</c:v>
                </c:pt>
                <c:pt idx="307">
                  <c:v>8.259E-6</c:v>
                </c:pt>
                <c:pt idx="308">
                  <c:v>8.2600000000000022E-6</c:v>
                </c:pt>
                <c:pt idx="309">
                  <c:v>8.2585000000000006E-6</c:v>
                </c:pt>
                <c:pt idx="310">
                  <c:v>8.2570000000000007E-6</c:v>
                </c:pt>
                <c:pt idx="311">
                  <c:v>8.2565000000000013E-6</c:v>
                </c:pt>
                <c:pt idx="312">
                  <c:v>8.2554999999999991E-6</c:v>
                </c:pt>
                <c:pt idx="313">
                  <c:v>8.2534999999999998E-6</c:v>
                </c:pt>
                <c:pt idx="314">
                  <c:v>8.2514999999999988E-6</c:v>
                </c:pt>
                <c:pt idx="315">
                  <c:v>8.2514999999999988E-6</c:v>
                </c:pt>
                <c:pt idx="316">
                  <c:v>8.2505E-6</c:v>
                </c:pt>
                <c:pt idx="317">
                  <c:v>8.2520000000000016E-6</c:v>
                </c:pt>
                <c:pt idx="318">
                  <c:v>8.2500000000000023E-6</c:v>
                </c:pt>
                <c:pt idx="319">
                  <c:v>8.2475000000000019E-6</c:v>
                </c:pt>
                <c:pt idx="320">
                  <c:v>8.2455000000000026E-6</c:v>
                </c:pt>
                <c:pt idx="321">
                  <c:v>8.2490000000000001E-6</c:v>
                </c:pt>
                <c:pt idx="322">
                  <c:v>8.2500000000000006E-6</c:v>
                </c:pt>
                <c:pt idx="323">
                  <c:v>8.2499999999999989E-6</c:v>
                </c:pt>
                <c:pt idx="324">
                  <c:v>8.2494999999999995E-6</c:v>
                </c:pt>
                <c:pt idx="325">
                  <c:v>8.2479999999999979E-6</c:v>
                </c:pt>
                <c:pt idx="326">
                  <c:v>8.2434999999999982E-6</c:v>
                </c:pt>
                <c:pt idx="327">
                  <c:v>8.237999999999998E-6</c:v>
                </c:pt>
                <c:pt idx="328">
                  <c:v>8.2339999999999977E-6</c:v>
                </c:pt>
                <c:pt idx="329">
                  <c:v>8.2324999999999995E-6</c:v>
                </c:pt>
                <c:pt idx="330">
                  <c:v>8.2315000000000007E-6</c:v>
                </c:pt>
                <c:pt idx="331">
                  <c:v>8.2324999999999995E-6</c:v>
                </c:pt>
                <c:pt idx="332">
                  <c:v>8.2325000000000012E-6</c:v>
                </c:pt>
                <c:pt idx="333">
                  <c:v>8.2315000000000007E-6</c:v>
                </c:pt>
                <c:pt idx="334">
                  <c:v>8.2290000000000003E-6</c:v>
                </c:pt>
                <c:pt idx="335">
                  <c:v>8.2254999999999994E-6</c:v>
                </c:pt>
                <c:pt idx="336">
                  <c:v>8.220999999999998E-6</c:v>
                </c:pt>
                <c:pt idx="337">
                  <c:v>8.2165000000000017E-6</c:v>
                </c:pt>
                <c:pt idx="338">
                  <c:v>8.2160000000000006E-6</c:v>
                </c:pt>
                <c:pt idx="339">
                  <c:v>8.2150000000000001E-6</c:v>
                </c:pt>
                <c:pt idx="340">
                  <c:v>8.2145000000000007E-6</c:v>
                </c:pt>
                <c:pt idx="341">
                  <c:v>8.2120000000000003E-6</c:v>
                </c:pt>
                <c:pt idx="342">
                  <c:v>8.2105000000000004E-6</c:v>
                </c:pt>
                <c:pt idx="343">
                  <c:v>8.2089999999999988E-6</c:v>
                </c:pt>
                <c:pt idx="344">
                  <c:v>8.2075000000000006E-6</c:v>
                </c:pt>
                <c:pt idx="345">
                  <c:v>8.2054999999999996E-6</c:v>
                </c:pt>
                <c:pt idx="346">
                  <c:v>8.2050000000000002E-6</c:v>
                </c:pt>
                <c:pt idx="347">
                  <c:v>8.2024999999999998E-6</c:v>
                </c:pt>
                <c:pt idx="348">
                  <c:v>8.2029999999999992E-6</c:v>
                </c:pt>
                <c:pt idx="349">
                  <c:v>8.2034999999999986E-6</c:v>
                </c:pt>
                <c:pt idx="350">
                  <c:v>8.2024999999999981E-6</c:v>
                </c:pt>
                <c:pt idx="351">
                  <c:v>8.1989999999999972E-6</c:v>
                </c:pt>
                <c:pt idx="352">
                  <c:v>8.1959999999999974E-6</c:v>
                </c:pt>
                <c:pt idx="353">
                  <c:v>8.1944999999999992E-6</c:v>
                </c:pt>
                <c:pt idx="354">
                  <c:v>8.1929999999999976E-6</c:v>
                </c:pt>
                <c:pt idx="355">
                  <c:v>8.1914999999999977E-6</c:v>
                </c:pt>
                <c:pt idx="356">
                  <c:v>8.1899999999999978E-6</c:v>
                </c:pt>
                <c:pt idx="357">
                  <c:v>8.1899999999999978E-6</c:v>
                </c:pt>
                <c:pt idx="358">
                  <c:v>8.1904999999999989E-6</c:v>
                </c:pt>
                <c:pt idx="359">
                  <c:v>8.1915000000000011E-6</c:v>
                </c:pt>
                <c:pt idx="360">
                  <c:v>8.1899999999999995E-6</c:v>
                </c:pt>
                <c:pt idx="361">
                  <c:v>8.186999999999998E-6</c:v>
                </c:pt>
                <c:pt idx="362">
                  <c:v>8.1825E-6</c:v>
                </c:pt>
                <c:pt idx="363">
                  <c:v>8.1794999999999985E-6</c:v>
                </c:pt>
                <c:pt idx="364">
                  <c:v>8.1769999999999998E-6</c:v>
                </c:pt>
                <c:pt idx="365">
                  <c:v>8.1754999999999999E-6</c:v>
                </c:pt>
                <c:pt idx="366">
                  <c:v>8.1735000000000023E-6</c:v>
                </c:pt>
                <c:pt idx="367">
                  <c:v>8.1740000000000017E-6</c:v>
                </c:pt>
                <c:pt idx="368">
                  <c:v>8.1750000000000022E-6</c:v>
                </c:pt>
                <c:pt idx="369">
                  <c:v>8.1730000000000012E-6</c:v>
                </c:pt>
                <c:pt idx="370">
                  <c:v>8.1689999999999992E-6</c:v>
                </c:pt>
                <c:pt idx="371">
                  <c:v>8.1665000000000005E-6</c:v>
                </c:pt>
                <c:pt idx="372">
                  <c:v>8.1645000000000012E-6</c:v>
                </c:pt>
                <c:pt idx="373">
                  <c:v>8.1624999999999985E-6</c:v>
                </c:pt>
                <c:pt idx="374">
                  <c:v>8.1629999999999996E-6</c:v>
                </c:pt>
                <c:pt idx="375">
                  <c:v>8.1629999999999996E-6</c:v>
                </c:pt>
                <c:pt idx="376">
                  <c:v>8.1659999999999994E-6</c:v>
                </c:pt>
                <c:pt idx="377">
                  <c:v>8.1649999999999972E-6</c:v>
                </c:pt>
                <c:pt idx="378">
                  <c:v>8.161499999999998E-6</c:v>
                </c:pt>
                <c:pt idx="379">
                  <c:v>8.157E-6</c:v>
                </c:pt>
                <c:pt idx="380">
                  <c:v>8.1534999999999991E-6</c:v>
                </c:pt>
                <c:pt idx="381">
                  <c:v>8.1514999999999998E-6</c:v>
                </c:pt>
                <c:pt idx="382">
                  <c:v>8.1514999999999998E-6</c:v>
                </c:pt>
                <c:pt idx="383">
                  <c:v>8.1519999999999992E-6</c:v>
                </c:pt>
                <c:pt idx="384">
                  <c:v>8.1530000000000014E-6</c:v>
                </c:pt>
                <c:pt idx="385">
                  <c:v>8.1535000000000008E-6</c:v>
                </c:pt>
                <c:pt idx="386">
                  <c:v>8.1535000000000008E-6</c:v>
                </c:pt>
                <c:pt idx="387">
                  <c:v>8.1520000000000009E-6</c:v>
                </c:pt>
                <c:pt idx="388">
                  <c:v>8.1459999999999996E-6</c:v>
                </c:pt>
                <c:pt idx="389">
                  <c:v>8.1435000000000026E-6</c:v>
                </c:pt>
                <c:pt idx="390">
                  <c:v>8.1440000000000003E-6</c:v>
                </c:pt>
                <c:pt idx="391">
                  <c:v>8.1440000000000003E-6</c:v>
                </c:pt>
                <c:pt idx="392">
                  <c:v>8.1455000000000002E-6</c:v>
                </c:pt>
                <c:pt idx="393">
                  <c:v>8.1450000000000008E-6</c:v>
                </c:pt>
                <c:pt idx="394">
                  <c:v>8.142000000000001E-6</c:v>
                </c:pt>
                <c:pt idx="395">
                  <c:v>8.1389999999999995E-6</c:v>
                </c:pt>
                <c:pt idx="396">
                  <c:v>8.1334999999999993E-6</c:v>
                </c:pt>
                <c:pt idx="397">
                  <c:v>8.1319999999999994E-6</c:v>
                </c:pt>
                <c:pt idx="398">
                  <c:v>8.1314999999999983E-6</c:v>
                </c:pt>
                <c:pt idx="399">
                  <c:v>8.1334999999999993E-6</c:v>
                </c:pt>
                <c:pt idx="400">
                  <c:v>8.135999999999998E-6</c:v>
                </c:pt>
                <c:pt idx="401">
                  <c:v>8.1364999999999991E-6</c:v>
                </c:pt>
                <c:pt idx="402">
                  <c:v>8.1349999999999992E-6</c:v>
                </c:pt>
                <c:pt idx="403">
                  <c:v>8.1309999999999972E-6</c:v>
                </c:pt>
                <c:pt idx="404">
                  <c:v>8.1284999999999985E-6</c:v>
                </c:pt>
                <c:pt idx="405">
                  <c:v>8.1284999999999985E-6</c:v>
                </c:pt>
                <c:pt idx="406">
                  <c:v>8.1279999999999991E-6</c:v>
                </c:pt>
                <c:pt idx="407">
                  <c:v>8.1274999999999997E-6</c:v>
                </c:pt>
                <c:pt idx="408">
                  <c:v>8.1259999999999998E-6</c:v>
                </c:pt>
                <c:pt idx="409">
                  <c:v>8.1254999999999987E-6</c:v>
                </c:pt>
                <c:pt idx="410">
                  <c:v>8.127000000000002E-6</c:v>
                </c:pt>
                <c:pt idx="411">
                  <c:v>8.1265000000000009E-6</c:v>
                </c:pt>
                <c:pt idx="412">
                  <c:v>8.1245000000000016E-6</c:v>
                </c:pt>
                <c:pt idx="413">
                  <c:v>8.1224999999999989E-6</c:v>
                </c:pt>
                <c:pt idx="414">
                  <c:v>8.1210000000000007E-6</c:v>
                </c:pt>
                <c:pt idx="415">
                  <c:v>8.1185000000000003E-6</c:v>
                </c:pt>
                <c:pt idx="416">
                  <c:v>8.1185000000000003E-6</c:v>
                </c:pt>
                <c:pt idx="417">
                  <c:v>8.1175000000000015E-6</c:v>
                </c:pt>
                <c:pt idx="418">
                  <c:v>8.1160000000000016E-6</c:v>
                </c:pt>
                <c:pt idx="419">
                  <c:v>8.1115000000000019E-6</c:v>
                </c:pt>
                <c:pt idx="420">
                  <c:v>8.1070000000000005E-6</c:v>
                </c:pt>
                <c:pt idx="421">
                  <c:v>8.1050000000000012E-6</c:v>
                </c:pt>
                <c:pt idx="422">
                  <c:v>8.1045000000000001E-6</c:v>
                </c:pt>
                <c:pt idx="423">
                  <c:v>8.1060000000000017E-6</c:v>
                </c:pt>
                <c:pt idx="424">
                  <c:v>8.1060000000000017E-6</c:v>
                </c:pt>
                <c:pt idx="425">
                  <c:v>8.1050000000000012E-6</c:v>
                </c:pt>
                <c:pt idx="426">
                  <c:v>8.1040000000000007E-6</c:v>
                </c:pt>
                <c:pt idx="427">
                  <c:v>8.103500000000003E-6</c:v>
                </c:pt>
                <c:pt idx="428">
                  <c:v>8.1055000000000023E-6</c:v>
                </c:pt>
                <c:pt idx="429">
                  <c:v>8.1025000000000025E-6</c:v>
                </c:pt>
                <c:pt idx="430">
                  <c:v>8.0985000000000005E-6</c:v>
                </c:pt>
                <c:pt idx="431">
                  <c:v>8.0965000000000029E-6</c:v>
                </c:pt>
                <c:pt idx="432">
                  <c:v>8.0970000000000006E-6</c:v>
                </c:pt>
                <c:pt idx="433">
                  <c:v>8.0965000000000029E-6</c:v>
                </c:pt>
                <c:pt idx="434">
                  <c:v>8.0955000000000007E-6</c:v>
                </c:pt>
                <c:pt idx="435">
                  <c:v>8.0960000000000018E-6</c:v>
                </c:pt>
                <c:pt idx="436">
                  <c:v>8.0945000000000019E-6</c:v>
                </c:pt>
                <c:pt idx="437">
                  <c:v>8.0935000000000014E-6</c:v>
                </c:pt>
                <c:pt idx="438">
                  <c:v>8.0925000000000009E-6</c:v>
                </c:pt>
                <c:pt idx="439">
                  <c:v>8.0925000000000009E-6</c:v>
                </c:pt>
                <c:pt idx="440">
                  <c:v>8.0934999999999997E-6</c:v>
                </c:pt>
                <c:pt idx="441">
                  <c:v>8.0935000000000014E-6</c:v>
                </c:pt>
                <c:pt idx="442">
                  <c:v>8.093000000000002E-6</c:v>
                </c:pt>
                <c:pt idx="443">
                  <c:v>8.0915000000000004E-6</c:v>
                </c:pt>
                <c:pt idx="444">
                  <c:v>8.0895000000000011E-6</c:v>
                </c:pt>
                <c:pt idx="445">
                  <c:v>8.0860000000000002E-6</c:v>
                </c:pt>
                <c:pt idx="446">
                  <c:v>8.0844999999999986E-6</c:v>
                </c:pt>
                <c:pt idx="447">
                  <c:v>8.0839999999999992E-6</c:v>
                </c:pt>
                <c:pt idx="448">
                  <c:v>8.0824999999999993E-6</c:v>
                </c:pt>
                <c:pt idx="449">
                  <c:v>8.0830000000000004E-6</c:v>
                </c:pt>
                <c:pt idx="450">
                  <c:v>8.0830000000000004E-6</c:v>
                </c:pt>
                <c:pt idx="451">
                  <c:v>8.0800000000000006E-6</c:v>
                </c:pt>
                <c:pt idx="452">
                  <c:v>8.0755000000000009E-6</c:v>
                </c:pt>
                <c:pt idx="453">
                  <c:v>8.0734999999999999E-6</c:v>
                </c:pt>
                <c:pt idx="454">
                  <c:v>8.0734999999999999E-6</c:v>
                </c:pt>
                <c:pt idx="455">
                  <c:v>8.0734999999999999E-6</c:v>
                </c:pt>
                <c:pt idx="456">
                  <c:v>8.0745000000000004E-6</c:v>
                </c:pt>
                <c:pt idx="457">
                  <c:v>8.074000000000001E-6</c:v>
                </c:pt>
                <c:pt idx="458">
                  <c:v>8.0730000000000005E-6</c:v>
                </c:pt>
                <c:pt idx="459">
                  <c:v>8.0715000000000006E-6</c:v>
                </c:pt>
                <c:pt idx="460">
                  <c:v>8.0715000000000006E-6</c:v>
                </c:pt>
                <c:pt idx="461">
                  <c:v>8.0695000000000013E-6</c:v>
                </c:pt>
                <c:pt idx="462">
                  <c:v>8.0660000000000021E-6</c:v>
                </c:pt>
                <c:pt idx="463">
                  <c:v>8.0625000000000012E-6</c:v>
                </c:pt>
                <c:pt idx="464">
                  <c:v>8.0605000000000019E-6</c:v>
                </c:pt>
                <c:pt idx="465">
                  <c:v>8.0600000000000025E-6</c:v>
                </c:pt>
                <c:pt idx="466">
                  <c:v>8.0595000000000014E-6</c:v>
                </c:pt>
                <c:pt idx="467">
                  <c:v>8.0579999999999998E-6</c:v>
                </c:pt>
                <c:pt idx="468">
                  <c:v>8.0585000000000009E-6</c:v>
                </c:pt>
                <c:pt idx="469">
                  <c:v>8.0584999999999992E-6</c:v>
                </c:pt>
                <c:pt idx="470">
                  <c:v>8.057000000000001E-6</c:v>
                </c:pt>
                <c:pt idx="471">
                  <c:v>8.0559999999999988E-6</c:v>
                </c:pt>
                <c:pt idx="472">
                  <c:v>8.0544999999999989E-6</c:v>
                </c:pt>
                <c:pt idx="473">
                  <c:v>8.0530000000000007E-6</c:v>
                </c:pt>
                <c:pt idx="474">
                  <c:v>8.0509999999999997E-6</c:v>
                </c:pt>
                <c:pt idx="475">
                  <c:v>8.0495000000000015E-6</c:v>
                </c:pt>
                <c:pt idx="476">
                  <c:v>8.0490000000000004E-6</c:v>
                </c:pt>
                <c:pt idx="477">
                  <c:v>8.0494999999999998E-6</c:v>
                </c:pt>
                <c:pt idx="478">
                  <c:v>8.0500000000000009E-6</c:v>
                </c:pt>
                <c:pt idx="479">
                  <c:v>8.0495000000000015E-6</c:v>
                </c:pt>
                <c:pt idx="480">
                  <c:v>8.0454999999999995E-6</c:v>
                </c:pt>
                <c:pt idx="481">
                  <c:v>8.0424999999999997E-6</c:v>
                </c:pt>
                <c:pt idx="482">
                  <c:v>8.0430000000000008E-6</c:v>
                </c:pt>
                <c:pt idx="483">
                  <c:v>8.0460000000000006E-6</c:v>
                </c:pt>
                <c:pt idx="484">
                  <c:v>8.0474999999999988E-6</c:v>
                </c:pt>
                <c:pt idx="485">
                  <c:v>8.0484999999999976E-6</c:v>
                </c:pt>
                <c:pt idx="486">
                  <c:v>8.0484999999999993E-6</c:v>
                </c:pt>
                <c:pt idx="487">
                  <c:v>8.0479999999999982E-6</c:v>
                </c:pt>
                <c:pt idx="488">
                  <c:v>8.0465E-6</c:v>
                </c:pt>
                <c:pt idx="489">
                  <c:v>8.0430000000000008E-6</c:v>
                </c:pt>
                <c:pt idx="490">
                  <c:v>8.0420000000000003E-6</c:v>
                </c:pt>
                <c:pt idx="491">
                  <c:v>8.0424999999999997E-6</c:v>
                </c:pt>
                <c:pt idx="492">
                  <c:v>8.0435000000000018E-6</c:v>
                </c:pt>
                <c:pt idx="493">
                  <c:v>8.0445000000000007E-6</c:v>
                </c:pt>
                <c:pt idx="494">
                  <c:v>8.0450000000000001E-6</c:v>
                </c:pt>
                <c:pt idx="495">
                  <c:v>8.0445000000000007E-6</c:v>
                </c:pt>
                <c:pt idx="496">
                  <c:v>8.0430000000000008E-6</c:v>
                </c:pt>
                <c:pt idx="497">
                  <c:v>8.0405000000000004E-6</c:v>
                </c:pt>
                <c:pt idx="498">
                  <c:v>8.0365000000000001E-6</c:v>
                </c:pt>
                <c:pt idx="499">
                  <c:v>8.0339999999999997E-6</c:v>
                </c:pt>
                <c:pt idx="500">
                  <c:v>8.0335000000000002E-6</c:v>
                </c:pt>
                <c:pt idx="501">
                  <c:v>8.0369999999999995E-6</c:v>
                </c:pt>
                <c:pt idx="502">
                  <c:v>8.0369999999999978E-6</c:v>
                </c:pt>
                <c:pt idx="503">
                  <c:v>8.0344999999999991E-6</c:v>
                </c:pt>
                <c:pt idx="504">
                  <c:v>8.031999999999997E-6</c:v>
                </c:pt>
                <c:pt idx="505">
                  <c:v>8.027499999999999E-6</c:v>
                </c:pt>
                <c:pt idx="506">
                  <c:v>8.0239999999999997E-6</c:v>
                </c:pt>
                <c:pt idx="507">
                  <c:v>8.021500000000001E-6</c:v>
                </c:pt>
                <c:pt idx="508">
                  <c:v>8.0204999999999988E-6</c:v>
                </c:pt>
                <c:pt idx="509">
                  <c:v>8.0229999999999992E-6</c:v>
                </c:pt>
                <c:pt idx="510">
                  <c:v>8.0229999999999976E-6</c:v>
                </c:pt>
                <c:pt idx="511">
                  <c:v>8.0204999999999988E-6</c:v>
                </c:pt>
                <c:pt idx="512">
                  <c:v>8.0184999999999995E-6</c:v>
                </c:pt>
                <c:pt idx="513">
                  <c:v>8.016999999999998E-6</c:v>
                </c:pt>
                <c:pt idx="514">
                  <c:v>8.0154999999999997E-6</c:v>
                </c:pt>
                <c:pt idx="515">
                  <c:v>8.0149999999999986E-6</c:v>
                </c:pt>
                <c:pt idx="516">
                  <c:v>8.0119999999999988E-6</c:v>
                </c:pt>
                <c:pt idx="517">
                  <c:v>8.0094999999999984E-6</c:v>
                </c:pt>
                <c:pt idx="518">
                  <c:v>8.0104999999999973E-6</c:v>
                </c:pt>
                <c:pt idx="519">
                  <c:v>8.0114999999999994E-6</c:v>
                </c:pt>
                <c:pt idx="520">
                  <c:v>8.0129999999999993E-6</c:v>
                </c:pt>
                <c:pt idx="521">
                  <c:v>8.0109999999999983E-6</c:v>
                </c:pt>
                <c:pt idx="522">
                  <c:v>8.0099999999999995E-6</c:v>
                </c:pt>
                <c:pt idx="523">
                  <c:v>8.0084999999999996E-6</c:v>
                </c:pt>
                <c:pt idx="524">
                  <c:v>8.0054999999999998E-6</c:v>
                </c:pt>
                <c:pt idx="525">
                  <c:v>8.0049999999999987E-6</c:v>
                </c:pt>
                <c:pt idx="526">
                  <c:v>8.0054999999999998E-6</c:v>
                </c:pt>
                <c:pt idx="527">
                  <c:v>8.0060000000000009E-6</c:v>
                </c:pt>
                <c:pt idx="528">
                  <c:v>8.0059999999999992E-6</c:v>
                </c:pt>
                <c:pt idx="529">
                  <c:v>8.0035000000000005E-6</c:v>
                </c:pt>
                <c:pt idx="530">
                  <c:v>8.0005000000000007E-6</c:v>
                </c:pt>
                <c:pt idx="531">
                  <c:v>7.9999999999999996E-6</c:v>
                </c:pt>
                <c:pt idx="532">
                  <c:v>7.9989999999999991E-6</c:v>
                </c:pt>
                <c:pt idx="533">
                  <c:v>7.9979999999999986E-6</c:v>
                </c:pt>
                <c:pt idx="534">
                  <c:v>7.9984999999999997E-6</c:v>
                </c:pt>
                <c:pt idx="535">
                  <c:v>7.9969999999999998E-6</c:v>
                </c:pt>
                <c:pt idx="536">
                  <c:v>7.9959999999999993E-6</c:v>
                </c:pt>
                <c:pt idx="537">
                  <c:v>7.9970000000000015E-6</c:v>
                </c:pt>
                <c:pt idx="538">
                  <c:v>7.9980000000000003E-6</c:v>
                </c:pt>
                <c:pt idx="539">
                  <c:v>7.9980000000000003E-6</c:v>
                </c:pt>
                <c:pt idx="540">
                  <c:v>7.9965000000000004E-6</c:v>
                </c:pt>
                <c:pt idx="541">
                  <c:v>7.9959999999999993E-6</c:v>
                </c:pt>
                <c:pt idx="542">
                  <c:v>7.9954999999999999E-6</c:v>
                </c:pt>
                <c:pt idx="543">
                  <c:v>7.9949999999999988E-6</c:v>
                </c:pt>
                <c:pt idx="544">
                  <c:v>7.9965000000000004E-6</c:v>
                </c:pt>
                <c:pt idx="545">
                  <c:v>7.9970000000000015E-6</c:v>
                </c:pt>
                <c:pt idx="546">
                  <c:v>7.994E-6</c:v>
                </c:pt>
                <c:pt idx="547">
                  <c:v>7.9910000000000002E-6</c:v>
                </c:pt>
                <c:pt idx="548">
                  <c:v>7.9880000000000004E-6</c:v>
                </c:pt>
                <c:pt idx="549">
                  <c:v>7.9869999999999999E-6</c:v>
                </c:pt>
                <c:pt idx="550">
                  <c:v>7.987999999999997E-6</c:v>
                </c:pt>
                <c:pt idx="551">
                  <c:v>7.9889999999999975E-6</c:v>
                </c:pt>
                <c:pt idx="552">
                  <c:v>7.9889999999999975E-6</c:v>
                </c:pt>
                <c:pt idx="553">
                  <c:v>7.9894999999999986E-6</c:v>
                </c:pt>
                <c:pt idx="554">
                  <c:v>7.9869999999999982E-6</c:v>
                </c:pt>
                <c:pt idx="555">
                  <c:v>7.9859999999999977E-6</c:v>
                </c:pt>
                <c:pt idx="556">
                  <c:v>7.9855E-6</c:v>
                </c:pt>
                <c:pt idx="557">
                  <c:v>7.9825000000000002E-6</c:v>
                </c:pt>
                <c:pt idx="558">
                  <c:v>7.9794999999999987E-6</c:v>
                </c:pt>
                <c:pt idx="559">
                  <c:v>7.977E-6</c:v>
                </c:pt>
                <c:pt idx="560">
                  <c:v>7.9754999999999984E-6</c:v>
                </c:pt>
                <c:pt idx="561">
                  <c:v>7.9755000000000001E-6</c:v>
                </c:pt>
                <c:pt idx="562">
                  <c:v>7.9750000000000007E-6</c:v>
                </c:pt>
                <c:pt idx="563">
                  <c:v>7.9725000000000003E-6</c:v>
                </c:pt>
                <c:pt idx="564">
                  <c:v>7.9704999999999976E-6</c:v>
                </c:pt>
                <c:pt idx="565">
                  <c:v>7.9695000000000022E-6</c:v>
                </c:pt>
                <c:pt idx="566">
                  <c:v>7.9724999999999986E-6</c:v>
                </c:pt>
                <c:pt idx="567">
                  <c:v>7.9739999999999985E-6</c:v>
                </c:pt>
                <c:pt idx="568">
                  <c:v>7.9734999999999974E-6</c:v>
                </c:pt>
                <c:pt idx="569">
                  <c:v>7.9725000000000003E-6</c:v>
                </c:pt>
                <c:pt idx="570">
                  <c:v>7.9694999999999988E-6</c:v>
                </c:pt>
                <c:pt idx="571">
                  <c:v>7.9670000000000001E-6</c:v>
                </c:pt>
                <c:pt idx="572">
                  <c:v>7.9640000000000003E-6</c:v>
                </c:pt>
                <c:pt idx="573">
                  <c:v>7.9599999999999983E-6</c:v>
                </c:pt>
                <c:pt idx="574">
                  <c:v>7.9570000000000002E-6</c:v>
                </c:pt>
                <c:pt idx="575">
                  <c:v>7.9555000000000003E-6</c:v>
                </c:pt>
                <c:pt idx="576">
                  <c:v>7.9570000000000019E-6</c:v>
                </c:pt>
                <c:pt idx="577">
                  <c:v>7.9590000000000012E-6</c:v>
                </c:pt>
                <c:pt idx="578">
                  <c:v>7.9595000000000006E-6</c:v>
                </c:pt>
                <c:pt idx="579">
                  <c:v>7.9599999999999983E-6</c:v>
                </c:pt>
                <c:pt idx="580">
                  <c:v>7.9605000000000011E-6</c:v>
                </c:pt>
                <c:pt idx="581">
                  <c:v>7.96E-6</c:v>
                </c:pt>
                <c:pt idx="582">
                  <c:v>7.9585000000000001E-6</c:v>
                </c:pt>
                <c:pt idx="583">
                  <c:v>7.9574999999999996E-6</c:v>
                </c:pt>
                <c:pt idx="584">
                  <c:v>7.957999999999999E-6</c:v>
                </c:pt>
                <c:pt idx="585">
                  <c:v>7.9574999999999979E-6</c:v>
                </c:pt>
                <c:pt idx="586">
                  <c:v>7.9549999999999992E-6</c:v>
                </c:pt>
                <c:pt idx="587">
                  <c:v>7.9544999999999981E-6</c:v>
                </c:pt>
                <c:pt idx="588">
                  <c:v>7.9559999999999997E-6</c:v>
                </c:pt>
                <c:pt idx="589">
                  <c:v>7.9570000000000002E-6</c:v>
                </c:pt>
                <c:pt idx="590">
                  <c:v>7.9609999999999988E-6</c:v>
                </c:pt>
                <c:pt idx="591">
                  <c:v>7.9625000000000004E-6</c:v>
                </c:pt>
                <c:pt idx="592">
                  <c:v>7.9640000000000003E-6</c:v>
                </c:pt>
                <c:pt idx="593">
                  <c:v>7.9655000000000002E-6</c:v>
                </c:pt>
                <c:pt idx="594">
                  <c:v>7.9644999999999997E-6</c:v>
                </c:pt>
                <c:pt idx="595">
                  <c:v>7.9644999999999997E-6</c:v>
                </c:pt>
                <c:pt idx="596">
                  <c:v>7.9655000000000002E-6</c:v>
                </c:pt>
                <c:pt idx="597">
                  <c:v>7.9655000000000002E-6</c:v>
                </c:pt>
                <c:pt idx="598">
                  <c:v>7.9655000000000002E-6</c:v>
                </c:pt>
                <c:pt idx="599">
                  <c:v>7.9644999999999997E-6</c:v>
                </c:pt>
                <c:pt idx="600">
                  <c:v>7.9614999999999999E-6</c:v>
                </c:pt>
                <c:pt idx="601">
                  <c:v>7.957999999999999E-6</c:v>
                </c:pt>
                <c:pt idx="602">
                  <c:v>7.9549999999999992E-6</c:v>
                </c:pt>
                <c:pt idx="603">
                  <c:v>7.9545000000000015E-6</c:v>
                </c:pt>
                <c:pt idx="604">
                  <c:v>7.9525000000000005E-6</c:v>
                </c:pt>
                <c:pt idx="605">
                  <c:v>7.9524999999999988E-6</c:v>
                </c:pt>
                <c:pt idx="606">
                  <c:v>7.9540000000000004E-6</c:v>
                </c:pt>
                <c:pt idx="607">
                  <c:v>7.9544999999999981E-6</c:v>
                </c:pt>
                <c:pt idx="608">
                  <c:v>7.9524999999999988E-6</c:v>
                </c:pt>
                <c:pt idx="609">
                  <c:v>7.9515000000000017E-6</c:v>
                </c:pt>
                <c:pt idx="610">
                  <c:v>7.9470000000000003E-6</c:v>
                </c:pt>
                <c:pt idx="611">
                  <c:v>7.9444999999999999E-6</c:v>
                </c:pt>
                <c:pt idx="612">
                  <c:v>7.9429999999999983E-6</c:v>
                </c:pt>
                <c:pt idx="613">
                  <c:v>7.9424999999999989E-6</c:v>
                </c:pt>
                <c:pt idx="614">
                  <c:v>7.9445000000000016E-6</c:v>
                </c:pt>
                <c:pt idx="615">
                  <c:v>7.9440000000000005E-6</c:v>
                </c:pt>
                <c:pt idx="616">
                  <c:v>7.9390000000000014E-6</c:v>
                </c:pt>
                <c:pt idx="617">
                  <c:v>7.9370000000000021E-6</c:v>
                </c:pt>
                <c:pt idx="618">
                  <c:v>7.9360000000000033E-6</c:v>
                </c:pt>
                <c:pt idx="619">
                  <c:v>7.9360000000000033E-6</c:v>
                </c:pt>
                <c:pt idx="620">
                  <c:v>7.9370000000000021E-6</c:v>
                </c:pt>
                <c:pt idx="621">
                  <c:v>7.9370000000000021E-6</c:v>
                </c:pt>
                <c:pt idx="622">
                  <c:v>7.9370000000000004E-6</c:v>
                </c:pt>
                <c:pt idx="623">
                  <c:v>7.9374999999999998E-6</c:v>
                </c:pt>
                <c:pt idx="624">
                  <c:v>7.9370000000000004E-6</c:v>
                </c:pt>
                <c:pt idx="625">
                  <c:v>7.9359999999999999E-6</c:v>
                </c:pt>
                <c:pt idx="626">
                  <c:v>7.9340000000000006E-6</c:v>
                </c:pt>
                <c:pt idx="627">
                  <c:v>7.9334999999999995E-6</c:v>
                </c:pt>
                <c:pt idx="628">
                  <c:v>7.9330000000000018E-6</c:v>
                </c:pt>
                <c:pt idx="629">
                  <c:v>7.9295000000000026E-6</c:v>
                </c:pt>
                <c:pt idx="630">
                  <c:v>7.9295000000000009E-6</c:v>
                </c:pt>
                <c:pt idx="631">
                  <c:v>7.9295000000000009E-6</c:v>
                </c:pt>
                <c:pt idx="632">
                  <c:v>7.9295000000000009E-6</c:v>
                </c:pt>
                <c:pt idx="633">
                  <c:v>7.930499999999998E-6</c:v>
                </c:pt>
                <c:pt idx="634">
                  <c:v>7.9294999999999975E-6</c:v>
                </c:pt>
                <c:pt idx="635">
                  <c:v>7.9274999999999999E-6</c:v>
                </c:pt>
                <c:pt idx="636">
                  <c:v>7.9279999999999993E-6</c:v>
                </c:pt>
                <c:pt idx="637">
                  <c:v>7.9274999999999999E-6</c:v>
                </c:pt>
                <c:pt idx="638">
                  <c:v>7.926E-6</c:v>
                </c:pt>
                <c:pt idx="639">
                  <c:v>7.9254999999999989E-6</c:v>
                </c:pt>
                <c:pt idx="640">
                  <c:v>7.9245000000000001E-6</c:v>
                </c:pt>
                <c:pt idx="641">
                  <c:v>7.9230000000000002E-6</c:v>
                </c:pt>
                <c:pt idx="642">
                  <c:v>7.9230000000000019E-6</c:v>
                </c:pt>
                <c:pt idx="643">
                  <c:v>7.9225000000000008E-6</c:v>
                </c:pt>
                <c:pt idx="644">
                  <c:v>7.9220000000000014E-6</c:v>
                </c:pt>
                <c:pt idx="645">
                  <c:v>7.9200000000000021E-6</c:v>
                </c:pt>
                <c:pt idx="646">
                  <c:v>7.9175E-6</c:v>
                </c:pt>
                <c:pt idx="647">
                  <c:v>7.9170000000000006E-6</c:v>
                </c:pt>
                <c:pt idx="648">
                  <c:v>7.9165000000000012E-6</c:v>
                </c:pt>
                <c:pt idx="649">
                  <c:v>7.9179999999999994E-6</c:v>
                </c:pt>
                <c:pt idx="650">
                  <c:v>7.9175000000000017E-6</c:v>
                </c:pt>
                <c:pt idx="651">
                  <c:v>7.9149999999999996E-6</c:v>
                </c:pt>
                <c:pt idx="652">
                  <c:v>7.9145000000000002E-6</c:v>
                </c:pt>
                <c:pt idx="653">
                  <c:v>7.9135000000000014E-6</c:v>
                </c:pt>
                <c:pt idx="654">
                  <c:v>7.9124999999999992E-6</c:v>
                </c:pt>
                <c:pt idx="655">
                  <c:v>7.9120000000000015E-6</c:v>
                </c:pt>
                <c:pt idx="656">
                  <c:v>7.9115000000000021E-6</c:v>
                </c:pt>
                <c:pt idx="657">
                  <c:v>7.9105000000000016E-6</c:v>
                </c:pt>
                <c:pt idx="658">
                  <c:v>7.9100000000000005E-6</c:v>
                </c:pt>
                <c:pt idx="659">
                  <c:v>7.9080000000000012E-6</c:v>
                </c:pt>
                <c:pt idx="660">
                  <c:v>7.9060000000000002E-6</c:v>
                </c:pt>
                <c:pt idx="661">
                  <c:v>7.9055000000000008E-6</c:v>
                </c:pt>
                <c:pt idx="662">
                  <c:v>7.9055000000000008E-6</c:v>
                </c:pt>
                <c:pt idx="663">
                  <c:v>7.9070000000000007E-6</c:v>
                </c:pt>
                <c:pt idx="664">
                  <c:v>7.9079999999999995E-6</c:v>
                </c:pt>
                <c:pt idx="665">
                  <c:v>7.909E-6</c:v>
                </c:pt>
                <c:pt idx="666">
                  <c:v>7.9094999999999994E-6</c:v>
                </c:pt>
                <c:pt idx="667">
                  <c:v>7.9064999999999996E-6</c:v>
                </c:pt>
                <c:pt idx="668">
                  <c:v>7.9049999999999997E-6</c:v>
                </c:pt>
                <c:pt idx="669">
                  <c:v>7.9034999999999998E-6</c:v>
                </c:pt>
                <c:pt idx="670">
                  <c:v>7.9025000000000044E-6</c:v>
                </c:pt>
                <c:pt idx="671">
                  <c:v>7.9035000000000032E-6</c:v>
                </c:pt>
                <c:pt idx="672">
                  <c:v>7.9030000000000021E-6</c:v>
                </c:pt>
                <c:pt idx="673">
                  <c:v>7.9025000000000027E-6</c:v>
                </c:pt>
                <c:pt idx="674">
                  <c:v>7.9035000000000032E-6</c:v>
                </c:pt>
                <c:pt idx="675">
                  <c:v>7.904500000000002E-6</c:v>
                </c:pt>
                <c:pt idx="676">
                  <c:v>7.9054999999999991E-6</c:v>
                </c:pt>
                <c:pt idx="677">
                  <c:v>7.9060000000000002E-6</c:v>
                </c:pt>
                <c:pt idx="678">
                  <c:v>7.9029999999999987E-6</c:v>
                </c:pt>
                <c:pt idx="679">
                  <c:v>7.9015000000000005E-6</c:v>
                </c:pt>
                <c:pt idx="680">
                  <c:v>7.9015000000000005E-6</c:v>
                </c:pt>
                <c:pt idx="681">
                  <c:v>7.9010000000000011E-6</c:v>
                </c:pt>
                <c:pt idx="682">
                  <c:v>7.9014999999999988E-6</c:v>
                </c:pt>
                <c:pt idx="683">
                  <c:v>7.9015000000000022E-6</c:v>
                </c:pt>
                <c:pt idx="684">
                  <c:v>7.9010000000000011E-6</c:v>
                </c:pt>
                <c:pt idx="685">
                  <c:v>7.8979999999999996E-6</c:v>
                </c:pt>
                <c:pt idx="686">
                  <c:v>7.8960000000000003E-6</c:v>
                </c:pt>
                <c:pt idx="687">
                  <c:v>7.8949999999999998E-6</c:v>
                </c:pt>
                <c:pt idx="688">
                  <c:v>7.8955000000000009E-6</c:v>
                </c:pt>
                <c:pt idx="689">
                  <c:v>7.8980000000000013E-6</c:v>
                </c:pt>
                <c:pt idx="690">
                  <c:v>7.8995000000000012E-6</c:v>
                </c:pt>
                <c:pt idx="691">
                  <c:v>7.9005000000000017E-6</c:v>
                </c:pt>
                <c:pt idx="692">
                  <c:v>7.8975000000000002E-6</c:v>
                </c:pt>
                <c:pt idx="693">
                  <c:v>7.8945000000000004E-6</c:v>
                </c:pt>
                <c:pt idx="694">
                  <c:v>7.8925000000000011E-6</c:v>
                </c:pt>
                <c:pt idx="695">
                  <c:v>7.8920000000000017E-6</c:v>
                </c:pt>
                <c:pt idx="696">
                  <c:v>7.8915000000000006E-6</c:v>
                </c:pt>
                <c:pt idx="697">
                  <c:v>7.8905000000000018E-6</c:v>
                </c:pt>
                <c:pt idx="698">
                  <c:v>7.8905000000000001E-6</c:v>
                </c:pt>
                <c:pt idx="699">
                  <c:v>7.8885000000000008E-6</c:v>
                </c:pt>
                <c:pt idx="700">
                  <c:v>7.8865000000000015E-6</c:v>
                </c:pt>
                <c:pt idx="701">
                  <c:v>7.8849999999999999E-6</c:v>
                </c:pt>
                <c:pt idx="702">
                  <c:v>7.8835000000000017E-6</c:v>
                </c:pt>
                <c:pt idx="703">
                  <c:v>7.8810000000000013E-6</c:v>
                </c:pt>
                <c:pt idx="704">
                  <c:v>7.8809999999999996E-6</c:v>
                </c:pt>
                <c:pt idx="705">
                  <c:v>7.8825000000000029E-6</c:v>
                </c:pt>
                <c:pt idx="706">
                  <c:v>7.8835000000000017E-6</c:v>
                </c:pt>
                <c:pt idx="707">
                  <c:v>7.8830000000000006E-6</c:v>
                </c:pt>
                <c:pt idx="708">
                  <c:v>7.8790000000000003E-6</c:v>
                </c:pt>
                <c:pt idx="709">
                  <c:v>7.8740000000000012E-6</c:v>
                </c:pt>
                <c:pt idx="710">
                  <c:v>7.8710000000000014E-6</c:v>
                </c:pt>
                <c:pt idx="711">
                  <c:v>7.8700000000000009E-6</c:v>
                </c:pt>
                <c:pt idx="712">
                  <c:v>7.8710000000000014E-6</c:v>
                </c:pt>
                <c:pt idx="713">
                  <c:v>7.8695000000000015E-6</c:v>
                </c:pt>
                <c:pt idx="714">
                  <c:v>7.8679999999999999E-6</c:v>
                </c:pt>
                <c:pt idx="715">
                  <c:v>7.8659999999999989E-6</c:v>
                </c:pt>
                <c:pt idx="716">
                  <c:v>7.864499999999999E-6</c:v>
                </c:pt>
                <c:pt idx="717">
                  <c:v>7.8654999999999978E-6</c:v>
                </c:pt>
                <c:pt idx="718">
                  <c:v>7.8675000000000005E-6</c:v>
                </c:pt>
                <c:pt idx="719">
                  <c:v>7.8705000000000003E-6</c:v>
                </c:pt>
                <c:pt idx="720">
                  <c:v>7.8720000000000002E-6</c:v>
                </c:pt>
                <c:pt idx="721">
                  <c:v>7.8730000000000007E-6</c:v>
                </c:pt>
                <c:pt idx="722">
                  <c:v>7.8700000000000009E-6</c:v>
                </c:pt>
                <c:pt idx="723">
                  <c:v>7.868500000000001E-6</c:v>
                </c:pt>
                <c:pt idx="724">
                  <c:v>7.8655000000000012E-6</c:v>
                </c:pt>
                <c:pt idx="725">
                  <c:v>7.8639999999999996E-6</c:v>
                </c:pt>
                <c:pt idx="726">
                  <c:v>7.8649999999999984E-6</c:v>
                </c:pt>
                <c:pt idx="727">
                  <c:v>7.8665E-6</c:v>
                </c:pt>
                <c:pt idx="728">
                  <c:v>7.8694999999999998E-6</c:v>
                </c:pt>
                <c:pt idx="729">
                  <c:v>7.8720000000000019E-6</c:v>
                </c:pt>
                <c:pt idx="730">
                  <c:v>7.8730000000000007E-6</c:v>
                </c:pt>
                <c:pt idx="731">
                  <c:v>7.8709999999999997E-6</c:v>
                </c:pt>
                <c:pt idx="732">
                  <c:v>7.8689999999999987E-6</c:v>
                </c:pt>
                <c:pt idx="733">
                  <c:v>7.8689999999999987E-6</c:v>
                </c:pt>
                <c:pt idx="734">
                  <c:v>7.8689999999999987E-6</c:v>
                </c:pt>
                <c:pt idx="735">
                  <c:v>7.8705000000000003E-6</c:v>
                </c:pt>
                <c:pt idx="736">
                  <c:v>7.8715000000000008E-6</c:v>
                </c:pt>
                <c:pt idx="737">
                  <c:v>7.870500000000002E-6</c:v>
                </c:pt>
                <c:pt idx="738">
                  <c:v>7.8710000000000031E-6</c:v>
                </c:pt>
                <c:pt idx="739">
                  <c:v>7.8715000000000008E-6</c:v>
                </c:pt>
                <c:pt idx="740">
                  <c:v>7.8710000000000014E-6</c:v>
                </c:pt>
                <c:pt idx="741">
                  <c:v>7.8690000000000004E-6</c:v>
                </c:pt>
                <c:pt idx="742">
                  <c:v>7.8694999999999998E-6</c:v>
                </c:pt>
                <c:pt idx="743">
                  <c:v>7.8700000000000009E-6</c:v>
                </c:pt>
                <c:pt idx="744">
                  <c:v>7.8710000000000014E-6</c:v>
                </c:pt>
                <c:pt idx="745">
                  <c:v>7.8730000000000007E-6</c:v>
                </c:pt>
                <c:pt idx="746">
                  <c:v>7.8715000000000008E-6</c:v>
                </c:pt>
                <c:pt idx="747">
                  <c:v>7.8715000000000008E-6</c:v>
                </c:pt>
                <c:pt idx="748">
                  <c:v>7.8710000000000014E-6</c:v>
                </c:pt>
                <c:pt idx="749">
                  <c:v>7.8710000000000031E-6</c:v>
                </c:pt>
                <c:pt idx="750">
                  <c:v>7.8710000000000014E-6</c:v>
                </c:pt>
                <c:pt idx="751">
                  <c:v>7.8720000000000002E-6</c:v>
                </c:pt>
                <c:pt idx="752">
                  <c:v>7.8709999999999997E-6</c:v>
                </c:pt>
                <c:pt idx="753">
                  <c:v>7.8700000000000009E-6</c:v>
                </c:pt>
                <c:pt idx="754">
                  <c:v>7.8690000000000004E-6</c:v>
                </c:pt>
                <c:pt idx="755">
                  <c:v>7.8675000000000022E-6</c:v>
                </c:pt>
                <c:pt idx="756">
                  <c:v>7.8675000000000022E-6</c:v>
                </c:pt>
                <c:pt idx="757">
                  <c:v>7.8665E-6</c:v>
                </c:pt>
                <c:pt idx="758">
                  <c:v>7.8639999999999996E-6</c:v>
                </c:pt>
                <c:pt idx="759">
                  <c:v>7.8609999999999998E-6</c:v>
                </c:pt>
                <c:pt idx="760">
                  <c:v>7.8575000000000006E-6</c:v>
                </c:pt>
                <c:pt idx="761">
                  <c:v>7.8564999999999984E-6</c:v>
                </c:pt>
                <c:pt idx="762">
                  <c:v>7.8575000000000006E-6</c:v>
                </c:pt>
                <c:pt idx="763">
                  <c:v>7.8579999999999983E-6</c:v>
                </c:pt>
                <c:pt idx="764">
                  <c:v>7.8579999999999983E-6</c:v>
                </c:pt>
                <c:pt idx="765">
                  <c:v>7.8554999999999979E-6</c:v>
                </c:pt>
                <c:pt idx="766">
                  <c:v>7.8514999999999993E-6</c:v>
                </c:pt>
                <c:pt idx="767">
                  <c:v>7.8465000000000002E-6</c:v>
                </c:pt>
                <c:pt idx="768">
                  <c:v>7.8429999999999993E-6</c:v>
                </c:pt>
                <c:pt idx="769">
                  <c:v>7.841E-6</c:v>
                </c:pt>
                <c:pt idx="770">
                  <c:v>7.841E-6</c:v>
                </c:pt>
                <c:pt idx="771">
                  <c:v>7.8424999999999999E-6</c:v>
                </c:pt>
                <c:pt idx="772">
                  <c:v>7.8450000000000003E-6</c:v>
                </c:pt>
                <c:pt idx="773">
                  <c:v>7.8455000000000014E-6</c:v>
                </c:pt>
                <c:pt idx="774">
                  <c:v>7.8455000000000014E-6</c:v>
                </c:pt>
                <c:pt idx="775">
                  <c:v>7.8440000000000015E-6</c:v>
                </c:pt>
                <c:pt idx="776">
                  <c:v>7.8395000000000018E-6</c:v>
                </c:pt>
                <c:pt idx="777">
                  <c:v>7.8375000000000008E-6</c:v>
                </c:pt>
                <c:pt idx="778">
                  <c:v>7.8395000000000018E-6</c:v>
                </c:pt>
                <c:pt idx="779">
                  <c:v>7.8405000000000023E-6</c:v>
                </c:pt>
                <c:pt idx="780">
                  <c:v>7.8435000000000004E-6</c:v>
                </c:pt>
                <c:pt idx="781">
                  <c:v>7.8420000000000005E-6</c:v>
                </c:pt>
                <c:pt idx="782">
                  <c:v>7.8405000000000006E-6</c:v>
                </c:pt>
                <c:pt idx="783">
                  <c:v>7.8384999999999996E-6</c:v>
                </c:pt>
                <c:pt idx="784">
                  <c:v>7.8384999999999996E-6</c:v>
                </c:pt>
                <c:pt idx="785">
                  <c:v>7.8380000000000002E-6</c:v>
                </c:pt>
                <c:pt idx="786">
                  <c:v>7.8395000000000001E-6</c:v>
                </c:pt>
                <c:pt idx="787">
                  <c:v>7.8390000000000007E-6</c:v>
                </c:pt>
                <c:pt idx="788">
                  <c:v>7.8384999999999996E-6</c:v>
                </c:pt>
                <c:pt idx="789">
                  <c:v>7.8354999999999998E-6</c:v>
                </c:pt>
                <c:pt idx="790">
                  <c:v>7.8325E-6</c:v>
                </c:pt>
                <c:pt idx="791">
                  <c:v>7.8295000000000002E-6</c:v>
                </c:pt>
                <c:pt idx="792">
                  <c:v>7.8280000000000003E-6</c:v>
                </c:pt>
                <c:pt idx="793">
                  <c:v>7.8300000000000013E-6</c:v>
                </c:pt>
                <c:pt idx="794">
                  <c:v>7.8300000000000013E-6</c:v>
                </c:pt>
                <c:pt idx="795">
                  <c:v>7.8295000000000002E-6</c:v>
                </c:pt>
                <c:pt idx="796">
                  <c:v>7.8284999999999997E-6</c:v>
                </c:pt>
                <c:pt idx="797">
                  <c:v>7.8274999999999992E-6</c:v>
                </c:pt>
                <c:pt idx="798">
                  <c:v>7.8234999999999989E-6</c:v>
                </c:pt>
                <c:pt idx="799">
                  <c:v>7.8224999999999984E-6</c:v>
                </c:pt>
                <c:pt idx="800">
                  <c:v>7.8224999999999984E-6</c:v>
                </c:pt>
                <c:pt idx="801">
                  <c:v>7.8249999999999988E-6</c:v>
                </c:pt>
                <c:pt idx="802">
                  <c:v>7.8259999999999993E-6</c:v>
                </c:pt>
                <c:pt idx="803">
                  <c:v>7.826000000000001E-6</c:v>
                </c:pt>
                <c:pt idx="804">
                  <c:v>7.8225000000000001E-6</c:v>
                </c:pt>
                <c:pt idx="805">
                  <c:v>7.8210000000000002E-6</c:v>
                </c:pt>
                <c:pt idx="806">
                  <c:v>7.8205000000000008E-6</c:v>
                </c:pt>
                <c:pt idx="807">
                  <c:v>7.8234999999999989E-6</c:v>
                </c:pt>
                <c:pt idx="808">
                  <c:v>7.8254999999999982E-6</c:v>
                </c:pt>
                <c:pt idx="809">
                  <c:v>7.8284999999999997E-6</c:v>
                </c:pt>
                <c:pt idx="810">
                  <c:v>7.8295000000000002E-6</c:v>
                </c:pt>
                <c:pt idx="811">
                  <c:v>7.8270000000000015E-6</c:v>
                </c:pt>
                <c:pt idx="812">
                  <c:v>7.826000000000001E-6</c:v>
                </c:pt>
                <c:pt idx="813">
                  <c:v>7.8220000000000024E-6</c:v>
                </c:pt>
                <c:pt idx="814">
                  <c:v>7.8200000000000014E-6</c:v>
                </c:pt>
                <c:pt idx="815">
                  <c:v>7.8189999999999992E-6</c:v>
                </c:pt>
                <c:pt idx="816">
                  <c:v>7.8199999999999997E-6</c:v>
                </c:pt>
                <c:pt idx="817">
                  <c:v>7.8205000000000008E-6</c:v>
                </c:pt>
                <c:pt idx="818">
                  <c:v>7.8224999999999984E-6</c:v>
                </c:pt>
                <c:pt idx="819">
                  <c:v>7.8220000000000007E-6</c:v>
                </c:pt>
                <c:pt idx="820">
                  <c:v>7.8199999999999997E-6</c:v>
                </c:pt>
                <c:pt idx="821">
                  <c:v>7.8189999999999992E-6</c:v>
                </c:pt>
                <c:pt idx="822">
                  <c:v>7.8154999999999983E-6</c:v>
                </c:pt>
                <c:pt idx="823">
                  <c:v>7.813499999999999E-6</c:v>
                </c:pt>
                <c:pt idx="824">
                  <c:v>7.8139999999999984E-6</c:v>
                </c:pt>
                <c:pt idx="825">
                  <c:v>7.8155E-6</c:v>
                </c:pt>
                <c:pt idx="826">
                  <c:v>7.8169999999999999E-6</c:v>
                </c:pt>
                <c:pt idx="827">
                  <c:v>7.8160000000000011E-6</c:v>
                </c:pt>
                <c:pt idx="828">
                  <c:v>7.8125000000000019E-6</c:v>
                </c:pt>
                <c:pt idx="829">
                  <c:v>7.8110000000000003E-6</c:v>
                </c:pt>
                <c:pt idx="830">
                  <c:v>7.8115000000000014E-6</c:v>
                </c:pt>
                <c:pt idx="831">
                  <c:v>7.8129999999999996E-6</c:v>
                </c:pt>
                <c:pt idx="832">
                  <c:v>7.8114999999999997E-6</c:v>
                </c:pt>
                <c:pt idx="833">
                  <c:v>7.8099999999999981E-6</c:v>
                </c:pt>
                <c:pt idx="834">
                  <c:v>7.8084999999999982E-6</c:v>
                </c:pt>
                <c:pt idx="835">
                  <c:v>7.8064999999999972E-6</c:v>
                </c:pt>
                <c:pt idx="836">
                  <c:v>7.8049999999999973E-6</c:v>
                </c:pt>
                <c:pt idx="837">
                  <c:v>7.8034999999999974E-6</c:v>
                </c:pt>
                <c:pt idx="838">
                  <c:v>7.8024999999999986E-6</c:v>
                </c:pt>
                <c:pt idx="839">
                  <c:v>7.8020000000000009E-6</c:v>
                </c:pt>
                <c:pt idx="840">
                  <c:v>7.8034999999999991E-6</c:v>
                </c:pt>
                <c:pt idx="841">
                  <c:v>7.8029999999999997E-6</c:v>
                </c:pt>
                <c:pt idx="842">
                  <c:v>7.8025000000000003E-6</c:v>
                </c:pt>
                <c:pt idx="843">
                  <c:v>7.8029999999999997E-6</c:v>
                </c:pt>
                <c:pt idx="844">
                  <c:v>7.8034999999999991E-6</c:v>
                </c:pt>
                <c:pt idx="845">
                  <c:v>7.8040000000000002E-6</c:v>
                </c:pt>
                <c:pt idx="846">
                  <c:v>7.8030000000000014E-6</c:v>
                </c:pt>
                <c:pt idx="847">
                  <c:v>7.8025000000000003E-6</c:v>
                </c:pt>
                <c:pt idx="848">
                  <c:v>7.8044999999999996E-6</c:v>
                </c:pt>
                <c:pt idx="849">
                  <c:v>7.8029999999999997E-6</c:v>
                </c:pt>
                <c:pt idx="850">
                  <c:v>7.7989999999999994E-6</c:v>
                </c:pt>
                <c:pt idx="851">
                  <c:v>7.7974999999999995E-6</c:v>
                </c:pt>
                <c:pt idx="852">
                  <c:v>7.7965000000000007E-6</c:v>
                </c:pt>
                <c:pt idx="853">
                  <c:v>7.7970000000000001E-6</c:v>
                </c:pt>
                <c:pt idx="854">
                  <c:v>7.7975000000000012E-6</c:v>
                </c:pt>
                <c:pt idx="855">
                  <c:v>7.7985000000000017E-6</c:v>
                </c:pt>
                <c:pt idx="856">
                  <c:v>7.7990000000000011E-6</c:v>
                </c:pt>
                <c:pt idx="857">
                  <c:v>7.7990000000000011E-6</c:v>
                </c:pt>
                <c:pt idx="858">
                  <c:v>7.7965000000000023E-6</c:v>
                </c:pt>
                <c:pt idx="859">
                  <c:v>7.7950000000000008E-6</c:v>
                </c:pt>
                <c:pt idx="860">
                  <c:v>7.7925000000000004E-6</c:v>
                </c:pt>
                <c:pt idx="861">
                  <c:v>7.7935000000000009E-6</c:v>
                </c:pt>
                <c:pt idx="862">
                  <c:v>7.7955000000000002E-6</c:v>
                </c:pt>
                <c:pt idx="863">
                  <c:v>7.7955000000000002E-6</c:v>
                </c:pt>
                <c:pt idx="864">
                  <c:v>7.7935000000000009E-6</c:v>
                </c:pt>
                <c:pt idx="865">
                  <c:v>7.7900000000000016E-6</c:v>
                </c:pt>
                <c:pt idx="866">
                  <c:v>7.7855000000000003E-6</c:v>
                </c:pt>
                <c:pt idx="867">
                  <c:v>7.7835000000000009E-6</c:v>
                </c:pt>
                <c:pt idx="868">
                  <c:v>7.7825000000000004E-6</c:v>
                </c:pt>
                <c:pt idx="869">
                  <c:v>7.7844999999999998E-6</c:v>
                </c:pt>
                <c:pt idx="870">
                  <c:v>7.7865000000000008E-6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FC-4E27-8FF6-CAB2F10C1818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IGS__U148-3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Wafer1!$U$2:$U$923</c:f>
              <c:numCache>
                <c:formatCode>0.00E+00</c:formatCode>
                <c:ptCount val="9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1932.8009535160907</c:v>
                </c:pt>
                <c:pt idx="4">
                  <c:v>13123.957091775925</c:v>
                </c:pt>
                <c:pt idx="5">
                  <c:v>25293.444576877235</c:v>
                </c:pt>
                <c:pt idx="6">
                  <c:v>35196.066746126344</c:v>
                </c:pt>
                <c:pt idx="7">
                  <c:v>44502.145411203819</c:v>
                </c:pt>
                <c:pt idx="8">
                  <c:v>52973.063170441004</c:v>
                </c:pt>
                <c:pt idx="9">
                  <c:v>63114.302741358762</c:v>
                </c:pt>
                <c:pt idx="10">
                  <c:v>73494.159713945177</c:v>
                </c:pt>
                <c:pt idx="11">
                  <c:v>85186.41239570918</c:v>
                </c:pt>
                <c:pt idx="12">
                  <c:v>97475.208581644823</c:v>
                </c:pt>
                <c:pt idx="13">
                  <c:v>107497.13945172826</c:v>
                </c:pt>
                <c:pt idx="14">
                  <c:v>116683.9094159714</c:v>
                </c:pt>
                <c:pt idx="15">
                  <c:v>126467.22288438618</c:v>
                </c:pt>
                <c:pt idx="16">
                  <c:v>136011.91895113231</c:v>
                </c:pt>
                <c:pt idx="17">
                  <c:v>145556.61501787844</c:v>
                </c:pt>
                <c:pt idx="18">
                  <c:v>155101.31108462455</c:v>
                </c:pt>
                <c:pt idx="19">
                  <c:v>169418.35518474376</c:v>
                </c:pt>
                <c:pt idx="20">
                  <c:v>181349.22526817641</c:v>
                </c:pt>
                <c:pt idx="21">
                  <c:v>193280.09535160908</c:v>
                </c:pt>
                <c:pt idx="22">
                  <c:v>205210.96543504173</c:v>
                </c:pt>
                <c:pt idx="23">
                  <c:v>215948.74851013112</c:v>
                </c:pt>
                <c:pt idx="24">
                  <c:v>227879.61859356379</c:v>
                </c:pt>
                <c:pt idx="25">
                  <c:v>238617.40166865318</c:v>
                </c:pt>
                <c:pt idx="26">
                  <c:v>248162.09773539929</c:v>
                </c:pt>
                <c:pt idx="27">
                  <c:v>260092.96781883197</c:v>
                </c:pt>
                <c:pt idx="28">
                  <c:v>270830.75089392136</c:v>
                </c:pt>
                <c:pt idx="29">
                  <c:v>280375.4469606675</c:v>
                </c:pt>
                <c:pt idx="30">
                  <c:v>291113.23003575689</c:v>
                </c:pt>
                <c:pt idx="31">
                  <c:v>300657.92610250297</c:v>
                </c:pt>
                <c:pt idx="32">
                  <c:v>310202.62216924911</c:v>
                </c:pt>
                <c:pt idx="33">
                  <c:v>323326.57926102506</c:v>
                </c:pt>
                <c:pt idx="34">
                  <c:v>334064.36233611446</c:v>
                </c:pt>
                <c:pt idx="35">
                  <c:v>345995.2324195471</c:v>
                </c:pt>
                <c:pt idx="36">
                  <c:v>357926.10250297975</c:v>
                </c:pt>
                <c:pt idx="37">
                  <c:v>369856.97258641239</c:v>
                </c:pt>
                <c:pt idx="38">
                  <c:v>379401.66865315853</c:v>
                </c:pt>
                <c:pt idx="39">
                  <c:v>392525.62574493448</c:v>
                </c:pt>
                <c:pt idx="40">
                  <c:v>403263.40882002388</c:v>
                </c:pt>
                <c:pt idx="41">
                  <c:v>412808.10488677002</c:v>
                </c:pt>
                <c:pt idx="42">
                  <c:v>425932.06197854591</c:v>
                </c:pt>
                <c:pt idx="43">
                  <c:v>437862.93206197856</c:v>
                </c:pt>
                <c:pt idx="44">
                  <c:v>448600.71513706795</c:v>
                </c:pt>
                <c:pt idx="45">
                  <c:v>461724.67222884391</c:v>
                </c:pt>
                <c:pt idx="46">
                  <c:v>474848.6293206198</c:v>
                </c:pt>
                <c:pt idx="47">
                  <c:v>485586.41239570919</c:v>
                </c:pt>
                <c:pt idx="48">
                  <c:v>496324.19547079859</c:v>
                </c:pt>
                <c:pt idx="49">
                  <c:v>505868.89153754472</c:v>
                </c:pt>
                <c:pt idx="50">
                  <c:v>516606.67461263412</c:v>
                </c:pt>
                <c:pt idx="51">
                  <c:v>528537.54469606676</c:v>
                </c:pt>
                <c:pt idx="52">
                  <c:v>536889.15375446959</c:v>
                </c:pt>
                <c:pt idx="53">
                  <c:v>548820.02383790235</c:v>
                </c:pt>
                <c:pt idx="54">
                  <c:v>561943.98092967819</c:v>
                </c:pt>
                <c:pt idx="55">
                  <c:v>571488.67699642433</c:v>
                </c:pt>
                <c:pt idx="56">
                  <c:v>583419.54707985697</c:v>
                </c:pt>
                <c:pt idx="57">
                  <c:v>594157.33015494642</c:v>
                </c:pt>
                <c:pt idx="58">
                  <c:v>604895.11323003576</c:v>
                </c:pt>
                <c:pt idx="59">
                  <c:v>614439.8092967819</c:v>
                </c:pt>
                <c:pt idx="60">
                  <c:v>622791.41835518472</c:v>
                </c:pt>
                <c:pt idx="61">
                  <c:v>637108.46245530399</c:v>
                </c:pt>
                <c:pt idx="62">
                  <c:v>646653.15852205013</c:v>
                </c:pt>
                <c:pt idx="63">
                  <c:v>657390.94159713946</c:v>
                </c:pt>
                <c:pt idx="64">
                  <c:v>669321.81168057211</c:v>
                </c:pt>
                <c:pt idx="65">
                  <c:v>680059.59475566156</c:v>
                </c:pt>
                <c:pt idx="66">
                  <c:v>690797.37783075089</c:v>
                </c:pt>
                <c:pt idx="67">
                  <c:v>701535.16090584034</c:v>
                </c:pt>
                <c:pt idx="68">
                  <c:v>713466.03098927299</c:v>
                </c:pt>
                <c:pt idx="69">
                  <c:v>726589.98808104894</c:v>
                </c:pt>
                <c:pt idx="70">
                  <c:v>737327.77115613827</c:v>
                </c:pt>
                <c:pt idx="71">
                  <c:v>748065.55423122772</c:v>
                </c:pt>
                <c:pt idx="72">
                  <c:v>759996.42431466037</c:v>
                </c:pt>
                <c:pt idx="73">
                  <c:v>770734.2073897497</c:v>
                </c:pt>
                <c:pt idx="74">
                  <c:v>779085.81644815265</c:v>
                </c:pt>
                <c:pt idx="75">
                  <c:v>789823.59952324198</c:v>
                </c:pt>
                <c:pt idx="76">
                  <c:v>801754.46960667463</c:v>
                </c:pt>
                <c:pt idx="77">
                  <c:v>812492.25268176408</c:v>
                </c:pt>
                <c:pt idx="78">
                  <c:v>824423.12276519672</c:v>
                </c:pt>
                <c:pt idx="79">
                  <c:v>832774.73182359955</c:v>
                </c:pt>
                <c:pt idx="80">
                  <c:v>843512.514898689</c:v>
                </c:pt>
                <c:pt idx="81">
                  <c:v>856636.47199046484</c:v>
                </c:pt>
                <c:pt idx="82">
                  <c:v>868567.3420738976</c:v>
                </c:pt>
                <c:pt idx="83">
                  <c:v>879305.12514898693</c:v>
                </c:pt>
                <c:pt idx="84">
                  <c:v>892429.08224076289</c:v>
                </c:pt>
                <c:pt idx="85">
                  <c:v>904359.95232419553</c:v>
                </c:pt>
                <c:pt idx="86">
                  <c:v>915097.73539928487</c:v>
                </c:pt>
                <c:pt idx="87">
                  <c:v>924642.431466031</c:v>
                </c:pt>
                <c:pt idx="88">
                  <c:v>936573.30154946365</c:v>
                </c:pt>
                <c:pt idx="89">
                  <c:v>949697.2586412396</c:v>
                </c:pt>
                <c:pt idx="90">
                  <c:v>961628.12872467225</c:v>
                </c:pt>
                <c:pt idx="91">
                  <c:v>973558.99880810489</c:v>
                </c:pt>
                <c:pt idx="92">
                  <c:v>985489.86889153766</c:v>
                </c:pt>
                <c:pt idx="93">
                  <c:v>997420.7389749703</c:v>
                </c:pt>
                <c:pt idx="94">
                  <c:v>1004579.2610250298</c:v>
                </c:pt>
                <c:pt idx="95">
                  <c:v>1012930.8700834328</c:v>
                </c:pt>
                <c:pt idx="96">
                  <c:v>1023668.6531585221</c:v>
                </c:pt>
                <c:pt idx="97">
                  <c:v>1030827.1752085817</c:v>
                </c:pt>
                <c:pt idx="98">
                  <c:v>1041564.9582836711</c:v>
                </c:pt>
                <c:pt idx="99">
                  <c:v>1051109.6543504172</c:v>
                </c:pt>
                <c:pt idx="100">
                  <c:v>1060654.3504171635</c:v>
                </c:pt>
                <c:pt idx="101">
                  <c:v>1067812.8724672229</c:v>
                </c:pt>
                <c:pt idx="102">
                  <c:v>1077357.5685339691</c:v>
                </c:pt>
                <c:pt idx="103">
                  <c:v>1086902.2646007151</c:v>
                </c:pt>
                <c:pt idx="104">
                  <c:v>1094060.7866507748</c:v>
                </c:pt>
                <c:pt idx="105">
                  <c:v>1105991.6567342074</c:v>
                </c:pt>
                <c:pt idx="106">
                  <c:v>1116729.4398092967</c:v>
                </c:pt>
                <c:pt idx="107">
                  <c:v>1129853.3969010727</c:v>
                </c:pt>
                <c:pt idx="108">
                  <c:v>1141784.2669845053</c:v>
                </c:pt>
                <c:pt idx="109">
                  <c:v>1151328.9630512516</c:v>
                </c:pt>
                <c:pt idx="110">
                  <c:v>1160873.6591179976</c:v>
                </c:pt>
                <c:pt idx="111">
                  <c:v>1169225.2681764006</c:v>
                </c:pt>
                <c:pt idx="112">
                  <c:v>1179963.0512514899</c:v>
                </c:pt>
                <c:pt idx="113">
                  <c:v>1189507.7473182362</c:v>
                </c:pt>
                <c:pt idx="114">
                  <c:v>1205017.8784266985</c:v>
                </c:pt>
                <c:pt idx="115">
                  <c:v>1216948.7485101311</c:v>
                </c:pt>
                <c:pt idx="116">
                  <c:v>1228879.6185935638</c:v>
                </c:pt>
                <c:pt idx="117">
                  <c:v>1240810.4886769964</c:v>
                </c:pt>
                <c:pt idx="118">
                  <c:v>1252741.3587604291</c:v>
                </c:pt>
                <c:pt idx="119">
                  <c:v>1264672.2288438617</c:v>
                </c:pt>
                <c:pt idx="120">
                  <c:v>1264672.2288438617</c:v>
                </c:pt>
                <c:pt idx="121">
                  <c:v>1276603.0989272944</c:v>
                </c:pt>
                <c:pt idx="122">
                  <c:v>1288533.9690107272</c:v>
                </c:pt>
                <c:pt idx="123">
                  <c:v>1300464.8390941599</c:v>
                </c:pt>
                <c:pt idx="124">
                  <c:v>1312395.7091775925</c:v>
                </c:pt>
                <c:pt idx="125">
                  <c:v>1312395.7091775925</c:v>
                </c:pt>
                <c:pt idx="126">
                  <c:v>1324326.5792610252</c:v>
                </c:pt>
                <c:pt idx="127">
                  <c:v>1336257.4493444578</c:v>
                </c:pt>
                <c:pt idx="128">
                  <c:v>1348188.3194278905</c:v>
                </c:pt>
                <c:pt idx="129">
                  <c:v>1360119.1895113231</c:v>
                </c:pt>
                <c:pt idx="130">
                  <c:v>1360119.1895113231</c:v>
                </c:pt>
                <c:pt idx="131">
                  <c:v>1372050.0595947558</c:v>
                </c:pt>
                <c:pt idx="132">
                  <c:v>1383980.9296781884</c:v>
                </c:pt>
                <c:pt idx="133">
                  <c:v>1395911.799761621</c:v>
                </c:pt>
                <c:pt idx="134">
                  <c:v>1407842.6698450537</c:v>
                </c:pt>
                <c:pt idx="135">
                  <c:v>1419773.5399284863</c:v>
                </c:pt>
                <c:pt idx="136">
                  <c:v>1431704.410011919</c:v>
                </c:pt>
                <c:pt idx="137">
                  <c:v>1443635.2800953516</c:v>
                </c:pt>
                <c:pt idx="138">
                  <c:v>1455566.1501787843</c:v>
                </c:pt>
                <c:pt idx="139">
                  <c:v>1455566.1501787843</c:v>
                </c:pt>
                <c:pt idx="140">
                  <c:v>1467497.0202622169</c:v>
                </c:pt>
                <c:pt idx="141">
                  <c:v>1479427.8903456496</c:v>
                </c:pt>
                <c:pt idx="142">
                  <c:v>1491358.7604290824</c:v>
                </c:pt>
                <c:pt idx="143">
                  <c:v>1491358.7604290824</c:v>
                </c:pt>
                <c:pt idx="144">
                  <c:v>1503289.6305125151</c:v>
                </c:pt>
                <c:pt idx="145">
                  <c:v>1515220.5005959477</c:v>
                </c:pt>
                <c:pt idx="146">
                  <c:v>1527151.3706793804</c:v>
                </c:pt>
                <c:pt idx="147">
                  <c:v>1539082.240762813</c:v>
                </c:pt>
                <c:pt idx="148">
                  <c:v>1539082.240762813</c:v>
                </c:pt>
                <c:pt idx="149">
                  <c:v>1551013.1108462457</c:v>
                </c:pt>
                <c:pt idx="150">
                  <c:v>1562943.9809296783</c:v>
                </c:pt>
                <c:pt idx="151">
                  <c:v>1574874.851013111</c:v>
                </c:pt>
                <c:pt idx="152">
                  <c:v>1586805.7210965436</c:v>
                </c:pt>
                <c:pt idx="153">
                  <c:v>1598736.5911799762</c:v>
                </c:pt>
                <c:pt idx="154">
                  <c:v>1610667.4612634089</c:v>
                </c:pt>
                <c:pt idx="155">
                  <c:v>1622598.3313468415</c:v>
                </c:pt>
                <c:pt idx="156">
                  <c:v>1634529.2014302742</c:v>
                </c:pt>
                <c:pt idx="157">
                  <c:v>1646460.0715137068</c:v>
                </c:pt>
                <c:pt idx="158">
                  <c:v>1658390.9415971395</c:v>
                </c:pt>
                <c:pt idx="159">
                  <c:v>1670321.8116805721</c:v>
                </c:pt>
                <c:pt idx="160">
                  <c:v>1682252.681764005</c:v>
                </c:pt>
                <c:pt idx="161">
                  <c:v>1682252.681764005</c:v>
                </c:pt>
                <c:pt idx="162">
                  <c:v>1694183.5518474376</c:v>
                </c:pt>
                <c:pt idx="163">
                  <c:v>1706114.4219308703</c:v>
                </c:pt>
                <c:pt idx="164">
                  <c:v>1718045.2920143029</c:v>
                </c:pt>
                <c:pt idx="165">
                  <c:v>1729976.1620977356</c:v>
                </c:pt>
                <c:pt idx="166">
                  <c:v>1741907.0321811682</c:v>
                </c:pt>
                <c:pt idx="167">
                  <c:v>1753837.9022646009</c:v>
                </c:pt>
                <c:pt idx="168">
                  <c:v>1765768.7723480335</c:v>
                </c:pt>
                <c:pt idx="169">
                  <c:v>1777699.6424314661</c:v>
                </c:pt>
                <c:pt idx="170">
                  <c:v>1789630.5125148988</c:v>
                </c:pt>
                <c:pt idx="171">
                  <c:v>1813492.2526817641</c:v>
                </c:pt>
                <c:pt idx="172">
                  <c:v>1825423.1227651967</c:v>
                </c:pt>
                <c:pt idx="173">
                  <c:v>1825423.1227651967</c:v>
                </c:pt>
                <c:pt idx="174">
                  <c:v>1849284.862932062</c:v>
                </c:pt>
                <c:pt idx="175">
                  <c:v>1861215.7330154947</c:v>
                </c:pt>
                <c:pt idx="176">
                  <c:v>1873146.6030989273</c:v>
                </c:pt>
                <c:pt idx="177">
                  <c:v>1873146.6030989273</c:v>
                </c:pt>
                <c:pt idx="178">
                  <c:v>1885077.4731823602</c:v>
                </c:pt>
                <c:pt idx="179">
                  <c:v>1897008.3432657928</c:v>
                </c:pt>
                <c:pt idx="180">
                  <c:v>1908939.2133492255</c:v>
                </c:pt>
                <c:pt idx="181">
                  <c:v>1920870.0834326581</c:v>
                </c:pt>
                <c:pt idx="182">
                  <c:v>1932800.9535160908</c:v>
                </c:pt>
                <c:pt idx="183">
                  <c:v>1944731.8235995234</c:v>
                </c:pt>
                <c:pt idx="184">
                  <c:v>1956662.693682956</c:v>
                </c:pt>
                <c:pt idx="185">
                  <c:v>1968593.5637663887</c:v>
                </c:pt>
                <c:pt idx="186">
                  <c:v>1980524.4338498213</c:v>
                </c:pt>
                <c:pt idx="187">
                  <c:v>1992455.303933254</c:v>
                </c:pt>
                <c:pt idx="188">
                  <c:v>2004386.1740166866</c:v>
                </c:pt>
                <c:pt idx="189">
                  <c:v>2016317.0441001193</c:v>
                </c:pt>
                <c:pt idx="190">
                  <c:v>2028247.9141835519</c:v>
                </c:pt>
                <c:pt idx="191">
                  <c:v>2040178.7842669846</c:v>
                </c:pt>
                <c:pt idx="192">
                  <c:v>2052109.6543504172</c:v>
                </c:pt>
                <c:pt idx="193">
                  <c:v>2064040.5244338498</c:v>
                </c:pt>
                <c:pt idx="194">
                  <c:v>2075971.3945172825</c:v>
                </c:pt>
                <c:pt idx="195">
                  <c:v>2087902.2646007154</c:v>
                </c:pt>
                <c:pt idx="196">
                  <c:v>2087902.2646007154</c:v>
                </c:pt>
                <c:pt idx="197">
                  <c:v>2099833.1346841478</c:v>
                </c:pt>
                <c:pt idx="198">
                  <c:v>2111764.0047675804</c:v>
                </c:pt>
                <c:pt idx="199">
                  <c:v>2123694.8748510131</c:v>
                </c:pt>
                <c:pt idx="200">
                  <c:v>2135625.7449344457</c:v>
                </c:pt>
                <c:pt idx="201">
                  <c:v>2147556.6150178784</c:v>
                </c:pt>
                <c:pt idx="202">
                  <c:v>2159487.485101311</c:v>
                </c:pt>
                <c:pt idx="203">
                  <c:v>2171418.3551847436</c:v>
                </c:pt>
                <c:pt idx="204">
                  <c:v>2183349.2252681768</c:v>
                </c:pt>
                <c:pt idx="205">
                  <c:v>2195280.0953516094</c:v>
                </c:pt>
                <c:pt idx="206">
                  <c:v>2207210.965435042</c:v>
                </c:pt>
                <c:pt idx="207">
                  <c:v>2207210.965435042</c:v>
                </c:pt>
                <c:pt idx="208">
                  <c:v>2219141.8355184747</c:v>
                </c:pt>
                <c:pt idx="209">
                  <c:v>2231072.7056019073</c:v>
                </c:pt>
                <c:pt idx="210">
                  <c:v>2243003.57568534</c:v>
                </c:pt>
                <c:pt idx="211">
                  <c:v>2254934.4457687726</c:v>
                </c:pt>
                <c:pt idx="212">
                  <c:v>2266865.3158522053</c:v>
                </c:pt>
                <c:pt idx="213">
                  <c:v>2278796.1859356379</c:v>
                </c:pt>
                <c:pt idx="214">
                  <c:v>2278796.1859356379</c:v>
                </c:pt>
                <c:pt idx="215">
                  <c:v>2290727.0560190706</c:v>
                </c:pt>
                <c:pt idx="216">
                  <c:v>2302657.9261025032</c:v>
                </c:pt>
                <c:pt idx="217">
                  <c:v>2314588.7961859358</c:v>
                </c:pt>
                <c:pt idx="218">
                  <c:v>2326519.6662693685</c:v>
                </c:pt>
                <c:pt idx="219">
                  <c:v>2338450.5363528011</c:v>
                </c:pt>
                <c:pt idx="220">
                  <c:v>2350381.4064362338</c:v>
                </c:pt>
                <c:pt idx="221">
                  <c:v>2362312.2765196664</c:v>
                </c:pt>
                <c:pt idx="222">
                  <c:v>2374243.1466030991</c:v>
                </c:pt>
                <c:pt idx="223">
                  <c:v>2386174.0166865317</c:v>
                </c:pt>
                <c:pt idx="224">
                  <c:v>2398104.8867699644</c:v>
                </c:pt>
                <c:pt idx="225">
                  <c:v>2410035.756853397</c:v>
                </c:pt>
                <c:pt idx="226">
                  <c:v>2421966.6269368296</c:v>
                </c:pt>
                <c:pt idx="227">
                  <c:v>2433897.4970202623</c:v>
                </c:pt>
                <c:pt idx="228">
                  <c:v>2445828.3671036949</c:v>
                </c:pt>
                <c:pt idx="229">
                  <c:v>2445828.3671036949</c:v>
                </c:pt>
                <c:pt idx="230">
                  <c:v>2457759.2371871276</c:v>
                </c:pt>
                <c:pt idx="231">
                  <c:v>2469690.1072705602</c:v>
                </c:pt>
                <c:pt idx="232">
                  <c:v>2493551.8474374255</c:v>
                </c:pt>
                <c:pt idx="233">
                  <c:v>2493551.8474374255</c:v>
                </c:pt>
                <c:pt idx="234">
                  <c:v>2505482.7175208582</c:v>
                </c:pt>
                <c:pt idx="235">
                  <c:v>2517413.5876042908</c:v>
                </c:pt>
                <c:pt idx="236">
                  <c:v>2529344.4576877235</c:v>
                </c:pt>
                <c:pt idx="237">
                  <c:v>2541275.3277711561</c:v>
                </c:pt>
                <c:pt idx="238">
                  <c:v>2553206.1978545887</c:v>
                </c:pt>
                <c:pt idx="239">
                  <c:v>2565137.0679380214</c:v>
                </c:pt>
                <c:pt idx="240">
                  <c:v>2577067.9380214545</c:v>
                </c:pt>
                <c:pt idx="241">
                  <c:v>2588998.8081048871</c:v>
                </c:pt>
                <c:pt idx="242">
                  <c:v>2600929.6781883198</c:v>
                </c:pt>
                <c:pt idx="243">
                  <c:v>2612860.5482717524</c:v>
                </c:pt>
                <c:pt idx="244">
                  <c:v>2612860.5482717524</c:v>
                </c:pt>
                <c:pt idx="245">
                  <c:v>2624791.4183551851</c:v>
                </c:pt>
                <c:pt idx="246">
                  <c:v>2636722.2884386177</c:v>
                </c:pt>
                <c:pt idx="247">
                  <c:v>2648653.1585220504</c:v>
                </c:pt>
                <c:pt idx="248">
                  <c:v>2660584.028605483</c:v>
                </c:pt>
                <c:pt idx="249">
                  <c:v>2660584.028605483</c:v>
                </c:pt>
                <c:pt idx="250">
                  <c:v>2672514.8986889157</c:v>
                </c:pt>
                <c:pt idx="251">
                  <c:v>2684445.7687723483</c:v>
                </c:pt>
                <c:pt idx="252">
                  <c:v>2696376.6388557809</c:v>
                </c:pt>
                <c:pt idx="253">
                  <c:v>2708307.5089392136</c:v>
                </c:pt>
                <c:pt idx="254">
                  <c:v>2720238.3790226462</c:v>
                </c:pt>
                <c:pt idx="255">
                  <c:v>2732169.2491060789</c:v>
                </c:pt>
                <c:pt idx="256">
                  <c:v>2744100.1191895115</c:v>
                </c:pt>
                <c:pt idx="257">
                  <c:v>2756030.9892729442</c:v>
                </c:pt>
                <c:pt idx="258">
                  <c:v>2767961.8593563768</c:v>
                </c:pt>
                <c:pt idx="259">
                  <c:v>2779892.7294398095</c:v>
                </c:pt>
                <c:pt idx="260">
                  <c:v>2791823.5995232421</c:v>
                </c:pt>
                <c:pt idx="261">
                  <c:v>2791823.5995232421</c:v>
                </c:pt>
                <c:pt idx="262">
                  <c:v>2803754.4696066747</c:v>
                </c:pt>
                <c:pt idx="263">
                  <c:v>2815685.3396901074</c:v>
                </c:pt>
                <c:pt idx="264">
                  <c:v>2827616.20977354</c:v>
                </c:pt>
                <c:pt idx="265">
                  <c:v>2839547.0798569727</c:v>
                </c:pt>
                <c:pt idx="266">
                  <c:v>2851477.9499404053</c:v>
                </c:pt>
                <c:pt idx="267">
                  <c:v>2863408.820023838</c:v>
                </c:pt>
                <c:pt idx="268">
                  <c:v>2875339.6901072706</c:v>
                </c:pt>
                <c:pt idx="269">
                  <c:v>2887270.5601907033</c:v>
                </c:pt>
                <c:pt idx="270">
                  <c:v>2899201.4302741359</c:v>
                </c:pt>
                <c:pt idx="271">
                  <c:v>2911132.3003575685</c:v>
                </c:pt>
                <c:pt idx="272">
                  <c:v>2923063.1704410012</c:v>
                </c:pt>
                <c:pt idx="273">
                  <c:v>2934994.0405244338</c:v>
                </c:pt>
                <c:pt idx="274">
                  <c:v>2946924.9106078665</c:v>
                </c:pt>
                <c:pt idx="275">
                  <c:v>2958855.7806912991</c:v>
                </c:pt>
                <c:pt idx="276">
                  <c:v>2970786.6507747322</c:v>
                </c:pt>
                <c:pt idx="277">
                  <c:v>2982717.5208581649</c:v>
                </c:pt>
                <c:pt idx="278">
                  <c:v>2982717.5208581649</c:v>
                </c:pt>
                <c:pt idx="279">
                  <c:v>2994648.3909415975</c:v>
                </c:pt>
                <c:pt idx="280">
                  <c:v>3006579.2610250302</c:v>
                </c:pt>
                <c:pt idx="281">
                  <c:v>3018510.1311084628</c:v>
                </c:pt>
                <c:pt idx="282">
                  <c:v>3030441.0011918955</c:v>
                </c:pt>
                <c:pt idx="283">
                  <c:v>3042371.8712753281</c:v>
                </c:pt>
                <c:pt idx="284">
                  <c:v>3054302.7413587607</c:v>
                </c:pt>
                <c:pt idx="285">
                  <c:v>3066233.6114421934</c:v>
                </c:pt>
                <c:pt idx="286">
                  <c:v>3078164.481525626</c:v>
                </c:pt>
                <c:pt idx="287">
                  <c:v>3090095.3516090587</c:v>
                </c:pt>
                <c:pt idx="288">
                  <c:v>3102026.2216924913</c:v>
                </c:pt>
                <c:pt idx="289">
                  <c:v>3102026.2216924913</c:v>
                </c:pt>
                <c:pt idx="290">
                  <c:v>3113957.091775924</c:v>
                </c:pt>
                <c:pt idx="291">
                  <c:v>3125887.9618593566</c:v>
                </c:pt>
                <c:pt idx="292">
                  <c:v>3137818.8319427893</c:v>
                </c:pt>
                <c:pt idx="293">
                  <c:v>3149749.7020262219</c:v>
                </c:pt>
                <c:pt idx="294">
                  <c:v>3161680.5721096545</c:v>
                </c:pt>
                <c:pt idx="295">
                  <c:v>3173611.4421930872</c:v>
                </c:pt>
                <c:pt idx="296">
                  <c:v>3185542.3122765198</c:v>
                </c:pt>
                <c:pt idx="297">
                  <c:v>3185542.3122765198</c:v>
                </c:pt>
                <c:pt idx="298">
                  <c:v>3197473.1823599525</c:v>
                </c:pt>
                <c:pt idx="299">
                  <c:v>3209404.0524433851</c:v>
                </c:pt>
                <c:pt idx="300">
                  <c:v>3221334.9225268178</c:v>
                </c:pt>
                <c:pt idx="301">
                  <c:v>3233265.7926102504</c:v>
                </c:pt>
                <c:pt idx="302">
                  <c:v>3245196.6626936831</c:v>
                </c:pt>
                <c:pt idx="303">
                  <c:v>3245196.6626936831</c:v>
                </c:pt>
                <c:pt idx="304">
                  <c:v>3257127.5327771157</c:v>
                </c:pt>
                <c:pt idx="305">
                  <c:v>3269058.4028605483</c:v>
                </c:pt>
                <c:pt idx="306">
                  <c:v>3280989.272943981</c:v>
                </c:pt>
                <c:pt idx="307">
                  <c:v>3292920.1430274136</c:v>
                </c:pt>
                <c:pt idx="308">
                  <c:v>3304851.0131108463</c:v>
                </c:pt>
                <c:pt idx="309">
                  <c:v>3316781.8831942789</c:v>
                </c:pt>
                <c:pt idx="310">
                  <c:v>3328712.7532777116</c:v>
                </c:pt>
                <c:pt idx="311">
                  <c:v>3340643.6233611442</c:v>
                </c:pt>
                <c:pt idx="312">
                  <c:v>3352574.4934445769</c:v>
                </c:pt>
                <c:pt idx="313">
                  <c:v>3364505.36352801</c:v>
                </c:pt>
                <c:pt idx="314">
                  <c:v>3376436.2336114426</c:v>
                </c:pt>
                <c:pt idx="315">
                  <c:v>3388367.1036948753</c:v>
                </c:pt>
                <c:pt idx="316">
                  <c:v>3400297.9737783079</c:v>
                </c:pt>
                <c:pt idx="317">
                  <c:v>3412228.8438617405</c:v>
                </c:pt>
                <c:pt idx="318">
                  <c:v>3424159.7139451732</c:v>
                </c:pt>
                <c:pt idx="319">
                  <c:v>3436090.5840286058</c:v>
                </c:pt>
                <c:pt idx="320">
                  <c:v>3448021.4541120385</c:v>
                </c:pt>
                <c:pt idx="321">
                  <c:v>3459952.3241954711</c:v>
                </c:pt>
                <c:pt idx="322">
                  <c:v>3471883.1942789038</c:v>
                </c:pt>
                <c:pt idx="323">
                  <c:v>3483814.0643623364</c:v>
                </c:pt>
                <c:pt idx="324">
                  <c:v>3495744.9344457691</c:v>
                </c:pt>
                <c:pt idx="325">
                  <c:v>3507675.8045292017</c:v>
                </c:pt>
                <c:pt idx="326">
                  <c:v>3519606.6746126343</c:v>
                </c:pt>
                <c:pt idx="327">
                  <c:v>3531537.544696067</c:v>
                </c:pt>
                <c:pt idx="328">
                  <c:v>3543468.4147794996</c:v>
                </c:pt>
                <c:pt idx="329">
                  <c:v>3555399.2848629323</c:v>
                </c:pt>
                <c:pt idx="330">
                  <c:v>3567330.1549463649</c:v>
                </c:pt>
                <c:pt idx="331">
                  <c:v>3579261.0250297976</c:v>
                </c:pt>
                <c:pt idx="332">
                  <c:v>3591191.8951132302</c:v>
                </c:pt>
                <c:pt idx="333">
                  <c:v>3603122.7651966629</c:v>
                </c:pt>
                <c:pt idx="334">
                  <c:v>3615053.6352800955</c:v>
                </c:pt>
                <c:pt idx="335">
                  <c:v>3626984.5053635282</c:v>
                </c:pt>
                <c:pt idx="336">
                  <c:v>3638915.3754469608</c:v>
                </c:pt>
                <c:pt idx="337">
                  <c:v>3638915.3754469608</c:v>
                </c:pt>
                <c:pt idx="338">
                  <c:v>3650846.2455303934</c:v>
                </c:pt>
                <c:pt idx="339">
                  <c:v>3662777.1156138261</c:v>
                </c:pt>
                <c:pt idx="340">
                  <c:v>3674707.9856972587</c:v>
                </c:pt>
                <c:pt idx="341">
                  <c:v>3686638.8557806914</c:v>
                </c:pt>
                <c:pt idx="342">
                  <c:v>3698569.725864124</c:v>
                </c:pt>
                <c:pt idx="343">
                  <c:v>3710500.5959475567</c:v>
                </c:pt>
                <c:pt idx="344">
                  <c:v>3722431.4660309893</c:v>
                </c:pt>
                <c:pt idx="345">
                  <c:v>3734362.336114422</c:v>
                </c:pt>
                <c:pt idx="346">
                  <c:v>3746293.2061978546</c:v>
                </c:pt>
                <c:pt idx="347">
                  <c:v>3758224.0762812872</c:v>
                </c:pt>
                <c:pt idx="348">
                  <c:v>3770154.9463647204</c:v>
                </c:pt>
                <c:pt idx="349">
                  <c:v>3782085.816448153</c:v>
                </c:pt>
                <c:pt idx="350">
                  <c:v>3794016.6865315856</c:v>
                </c:pt>
                <c:pt idx="351">
                  <c:v>3805947.5566150183</c:v>
                </c:pt>
                <c:pt idx="352">
                  <c:v>3817878.4266984509</c:v>
                </c:pt>
                <c:pt idx="353">
                  <c:v>3829809.2967818836</c:v>
                </c:pt>
                <c:pt idx="354">
                  <c:v>3841740.1668653162</c:v>
                </c:pt>
                <c:pt idx="355">
                  <c:v>3853671.0369487489</c:v>
                </c:pt>
                <c:pt idx="356">
                  <c:v>3865601.9070321815</c:v>
                </c:pt>
                <c:pt idx="357">
                  <c:v>3877532.7771156142</c:v>
                </c:pt>
                <c:pt idx="358">
                  <c:v>3889463.6471990468</c:v>
                </c:pt>
                <c:pt idx="359">
                  <c:v>3901394.5172824794</c:v>
                </c:pt>
                <c:pt idx="360">
                  <c:v>3913325.3873659121</c:v>
                </c:pt>
                <c:pt idx="361">
                  <c:v>3925256.2574493447</c:v>
                </c:pt>
                <c:pt idx="362">
                  <c:v>3937187.1275327774</c:v>
                </c:pt>
                <c:pt idx="363">
                  <c:v>3949117.99761621</c:v>
                </c:pt>
                <c:pt idx="364">
                  <c:v>3961048.8676996427</c:v>
                </c:pt>
                <c:pt idx="365">
                  <c:v>3972979.7377830753</c:v>
                </c:pt>
                <c:pt idx="366">
                  <c:v>3984910.607866508</c:v>
                </c:pt>
                <c:pt idx="367">
                  <c:v>3996841.4779499406</c:v>
                </c:pt>
                <c:pt idx="368">
                  <c:v>4008772.3480333732</c:v>
                </c:pt>
                <c:pt idx="369">
                  <c:v>4020703.2181168059</c:v>
                </c:pt>
                <c:pt idx="370">
                  <c:v>4032634.0882002385</c:v>
                </c:pt>
                <c:pt idx="371">
                  <c:v>4044564.9582836712</c:v>
                </c:pt>
                <c:pt idx="372">
                  <c:v>4056495.8283671038</c:v>
                </c:pt>
                <c:pt idx="373">
                  <c:v>4068426.6984505365</c:v>
                </c:pt>
                <c:pt idx="374">
                  <c:v>4080357.5685339691</c:v>
                </c:pt>
                <c:pt idx="375">
                  <c:v>4092288.4386174018</c:v>
                </c:pt>
                <c:pt idx="376">
                  <c:v>4092288.4386174018</c:v>
                </c:pt>
                <c:pt idx="377">
                  <c:v>4116150.178784267</c:v>
                </c:pt>
                <c:pt idx="378">
                  <c:v>4116150.178784267</c:v>
                </c:pt>
                <c:pt idx="379">
                  <c:v>4128081.0488676997</c:v>
                </c:pt>
                <c:pt idx="380">
                  <c:v>4140011.9189511323</c:v>
                </c:pt>
                <c:pt idx="381">
                  <c:v>4151942.789034565</c:v>
                </c:pt>
                <c:pt idx="382">
                  <c:v>4163873.6591179981</c:v>
                </c:pt>
                <c:pt idx="383">
                  <c:v>4175804.5292014307</c:v>
                </c:pt>
                <c:pt idx="384">
                  <c:v>4187735.3992848634</c:v>
                </c:pt>
                <c:pt idx="385">
                  <c:v>4199666.2693682956</c:v>
                </c:pt>
                <c:pt idx="386">
                  <c:v>4211597.1394517282</c:v>
                </c:pt>
                <c:pt idx="387">
                  <c:v>4223528.0095351608</c:v>
                </c:pt>
                <c:pt idx="388">
                  <c:v>4235458.8796185935</c:v>
                </c:pt>
                <c:pt idx="389">
                  <c:v>4235458.8796185935</c:v>
                </c:pt>
                <c:pt idx="390">
                  <c:v>4247389.7497020261</c:v>
                </c:pt>
                <c:pt idx="391">
                  <c:v>4259320.6197854588</c:v>
                </c:pt>
                <c:pt idx="392">
                  <c:v>4271251.4898688914</c:v>
                </c:pt>
                <c:pt idx="393">
                  <c:v>4283182.3599523241</c:v>
                </c:pt>
                <c:pt idx="394">
                  <c:v>4295113.2300357567</c:v>
                </c:pt>
                <c:pt idx="395">
                  <c:v>4307044.1001191894</c:v>
                </c:pt>
                <c:pt idx="396">
                  <c:v>4318974.970202622</c:v>
                </c:pt>
                <c:pt idx="397">
                  <c:v>4330905.8402860546</c:v>
                </c:pt>
                <c:pt idx="398">
                  <c:v>4342836.7103694873</c:v>
                </c:pt>
                <c:pt idx="399">
                  <c:v>4342836.7103694873</c:v>
                </c:pt>
                <c:pt idx="400">
                  <c:v>4354767.5804529209</c:v>
                </c:pt>
                <c:pt idx="401">
                  <c:v>4378629.3206197862</c:v>
                </c:pt>
                <c:pt idx="402">
                  <c:v>4390560.1907032188</c:v>
                </c:pt>
                <c:pt idx="403">
                  <c:v>4390560.1907032188</c:v>
                </c:pt>
                <c:pt idx="404">
                  <c:v>4414421.9308700841</c:v>
                </c:pt>
                <c:pt idx="405">
                  <c:v>4426352.8009535167</c:v>
                </c:pt>
                <c:pt idx="406">
                  <c:v>4438283.6710369494</c:v>
                </c:pt>
                <c:pt idx="407">
                  <c:v>4450214.541120382</c:v>
                </c:pt>
                <c:pt idx="408">
                  <c:v>4462145.4112038147</c:v>
                </c:pt>
                <c:pt idx="409">
                  <c:v>4474076.2812872473</c:v>
                </c:pt>
                <c:pt idx="410">
                  <c:v>4486007.15137068</c:v>
                </c:pt>
                <c:pt idx="411">
                  <c:v>4497938.0214541126</c:v>
                </c:pt>
                <c:pt idx="412">
                  <c:v>4509868.8915375452</c:v>
                </c:pt>
                <c:pt idx="413">
                  <c:v>4509868.8915375452</c:v>
                </c:pt>
                <c:pt idx="414">
                  <c:v>4521799.7616209779</c:v>
                </c:pt>
                <c:pt idx="415">
                  <c:v>4533730.6317044105</c:v>
                </c:pt>
                <c:pt idx="416">
                  <c:v>4545661.5017878432</c:v>
                </c:pt>
                <c:pt idx="417">
                  <c:v>4557592.3718712758</c:v>
                </c:pt>
                <c:pt idx="418">
                  <c:v>4569523.2419547085</c:v>
                </c:pt>
                <c:pt idx="419">
                  <c:v>4581454.1120381411</c:v>
                </c:pt>
                <c:pt idx="420">
                  <c:v>4593384.9821215738</c:v>
                </c:pt>
                <c:pt idx="421">
                  <c:v>4605315.8522050064</c:v>
                </c:pt>
                <c:pt idx="422">
                  <c:v>4605315.8522050064</c:v>
                </c:pt>
                <c:pt idx="423">
                  <c:v>4617246.7222884391</c:v>
                </c:pt>
                <c:pt idx="424">
                  <c:v>4641108.4624553043</c:v>
                </c:pt>
                <c:pt idx="425">
                  <c:v>4641108.4624553043</c:v>
                </c:pt>
                <c:pt idx="426">
                  <c:v>4653039.332538737</c:v>
                </c:pt>
                <c:pt idx="427">
                  <c:v>4664970.2026221696</c:v>
                </c:pt>
                <c:pt idx="428">
                  <c:v>4676901.0727056023</c:v>
                </c:pt>
                <c:pt idx="429">
                  <c:v>4688831.9427890349</c:v>
                </c:pt>
                <c:pt idx="430">
                  <c:v>4712693.6829559002</c:v>
                </c:pt>
                <c:pt idx="431">
                  <c:v>4712693.6829559002</c:v>
                </c:pt>
                <c:pt idx="432">
                  <c:v>4724624.5530393329</c:v>
                </c:pt>
                <c:pt idx="433">
                  <c:v>4736555.4231227655</c:v>
                </c:pt>
                <c:pt idx="434">
                  <c:v>4748486.2932061981</c:v>
                </c:pt>
                <c:pt idx="435">
                  <c:v>4760417.1632896308</c:v>
                </c:pt>
                <c:pt idx="436">
                  <c:v>4772348.0333730634</c:v>
                </c:pt>
                <c:pt idx="437">
                  <c:v>4784278.9034564961</c:v>
                </c:pt>
                <c:pt idx="438">
                  <c:v>4796209.7735399287</c:v>
                </c:pt>
                <c:pt idx="439">
                  <c:v>4808140.6436233614</c:v>
                </c:pt>
                <c:pt idx="440">
                  <c:v>4820071.513706794</c:v>
                </c:pt>
                <c:pt idx="441">
                  <c:v>4832002.3837902267</c:v>
                </c:pt>
                <c:pt idx="442">
                  <c:v>4843933.2538736593</c:v>
                </c:pt>
                <c:pt idx="443">
                  <c:v>4843933.2538736593</c:v>
                </c:pt>
                <c:pt idx="444">
                  <c:v>4855864.1239570919</c:v>
                </c:pt>
                <c:pt idx="445">
                  <c:v>4867794.9940405246</c:v>
                </c:pt>
                <c:pt idx="446">
                  <c:v>4879725.8641239572</c:v>
                </c:pt>
                <c:pt idx="447">
                  <c:v>4891656.7342073899</c:v>
                </c:pt>
                <c:pt idx="448">
                  <c:v>4903587.6042908225</c:v>
                </c:pt>
                <c:pt idx="449">
                  <c:v>4915518.4743742552</c:v>
                </c:pt>
                <c:pt idx="450">
                  <c:v>4927449.3444576878</c:v>
                </c:pt>
                <c:pt idx="451">
                  <c:v>4939380.2145411205</c:v>
                </c:pt>
                <c:pt idx="452">
                  <c:v>4939380.2145411205</c:v>
                </c:pt>
                <c:pt idx="453">
                  <c:v>4951311.0846245531</c:v>
                </c:pt>
                <c:pt idx="454">
                  <c:v>4963241.9547079857</c:v>
                </c:pt>
                <c:pt idx="455">
                  <c:v>4975172.8247914184</c:v>
                </c:pt>
                <c:pt idx="456">
                  <c:v>4987103.694874851</c:v>
                </c:pt>
                <c:pt idx="457">
                  <c:v>4999034.5649582837</c:v>
                </c:pt>
                <c:pt idx="458">
                  <c:v>5010965.4350417163</c:v>
                </c:pt>
                <c:pt idx="459">
                  <c:v>5010965.4350417163</c:v>
                </c:pt>
                <c:pt idx="460">
                  <c:v>5022896.305125149</c:v>
                </c:pt>
                <c:pt idx="461">
                  <c:v>5034827.1752085816</c:v>
                </c:pt>
                <c:pt idx="462">
                  <c:v>5046758.0452920143</c:v>
                </c:pt>
                <c:pt idx="463">
                  <c:v>5058688.9153754469</c:v>
                </c:pt>
                <c:pt idx="464">
                  <c:v>5070619.7854588795</c:v>
                </c:pt>
                <c:pt idx="465">
                  <c:v>5082550.6555423122</c:v>
                </c:pt>
                <c:pt idx="466">
                  <c:v>5094481.5256257448</c:v>
                </c:pt>
                <c:pt idx="467">
                  <c:v>5094481.5256257448</c:v>
                </c:pt>
                <c:pt idx="468">
                  <c:v>5106412.3957091775</c:v>
                </c:pt>
                <c:pt idx="469">
                  <c:v>5118343.2657926101</c:v>
                </c:pt>
                <c:pt idx="470">
                  <c:v>5130274.1358760428</c:v>
                </c:pt>
                <c:pt idx="471">
                  <c:v>5142205.0059594754</c:v>
                </c:pt>
                <c:pt idx="472">
                  <c:v>5154135.876042909</c:v>
                </c:pt>
                <c:pt idx="473">
                  <c:v>5166066.7461263416</c:v>
                </c:pt>
                <c:pt idx="474">
                  <c:v>5177997.6162097743</c:v>
                </c:pt>
                <c:pt idx="475">
                  <c:v>5177997.6162097743</c:v>
                </c:pt>
                <c:pt idx="476">
                  <c:v>5189928.4862932069</c:v>
                </c:pt>
                <c:pt idx="477">
                  <c:v>5201859.3563766396</c:v>
                </c:pt>
                <c:pt idx="478">
                  <c:v>5213790.2264600722</c:v>
                </c:pt>
                <c:pt idx="479">
                  <c:v>5225721.0965435049</c:v>
                </c:pt>
                <c:pt idx="480">
                  <c:v>5237651.9666269375</c:v>
                </c:pt>
                <c:pt idx="481">
                  <c:v>5249582.8367103701</c:v>
                </c:pt>
                <c:pt idx="482">
                  <c:v>5261513.7067938028</c:v>
                </c:pt>
                <c:pt idx="483">
                  <c:v>5273444.5768772354</c:v>
                </c:pt>
                <c:pt idx="484">
                  <c:v>5285375.4469606681</c:v>
                </c:pt>
                <c:pt idx="485">
                  <c:v>5297306.3170441007</c:v>
                </c:pt>
                <c:pt idx="486">
                  <c:v>5309237.1871275334</c:v>
                </c:pt>
                <c:pt idx="487">
                  <c:v>5321168.057210966</c:v>
                </c:pt>
                <c:pt idx="488">
                  <c:v>5321168.057210966</c:v>
                </c:pt>
                <c:pt idx="489">
                  <c:v>5333098.9272943987</c:v>
                </c:pt>
                <c:pt idx="490">
                  <c:v>5345029.7973778313</c:v>
                </c:pt>
                <c:pt idx="491">
                  <c:v>5356960.6674612639</c:v>
                </c:pt>
                <c:pt idx="492">
                  <c:v>5368891.5375446966</c:v>
                </c:pt>
                <c:pt idx="493">
                  <c:v>5380822.4076281292</c:v>
                </c:pt>
                <c:pt idx="494">
                  <c:v>5392753.2777115619</c:v>
                </c:pt>
                <c:pt idx="495">
                  <c:v>5404684.1477949945</c:v>
                </c:pt>
                <c:pt idx="496">
                  <c:v>5416615.0178784272</c:v>
                </c:pt>
                <c:pt idx="497">
                  <c:v>5428545.8879618598</c:v>
                </c:pt>
                <c:pt idx="498">
                  <c:v>5428545.8879618598</c:v>
                </c:pt>
                <c:pt idx="499">
                  <c:v>5440476.7580452925</c:v>
                </c:pt>
                <c:pt idx="500">
                  <c:v>5452407.6281287251</c:v>
                </c:pt>
                <c:pt idx="501">
                  <c:v>5464338.4982121577</c:v>
                </c:pt>
                <c:pt idx="502">
                  <c:v>5476269.3682955904</c:v>
                </c:pt>
                <c:pt idx="503">
                  <c:v>5488200.238379023</c:v>
                </c:pt>
                <c:pt idx="504">
                  <c:v>5500131.1084624557</c:v>
                </c:pt>
                <c:pt idx="505">
                  <c:v>5512061.9785458883</c:v>
                </c:pt>
                <c:pt idx="506">
                  <c:v>5523992.848629321</c:v>
                </c:pt>
                <c:pt idx="507">
                  <c:v>5535923.7187127536</c:v>
                </c:pt>
                <c:pt idx="508">
                  <c:v>5547854.5887961863</c:v>
                </c:pt>
                <c:pt idx="509">
                  <c:v>5559785.4588796189</c:v>
                </c:pt>
                <c:pt idx="510">
                  <c:v>5571716.3289630516</c:v>
                </c:pt>
                <c:pt idx="511">
                  <c:v>5583647.1990464842</c:v>
                </c:pt>
                <c:pt idx="512">
                  <c:v>5595578.0691299168</c:v>
                </c:pt>
                <c:pt idx="513">
                  <c:v>5607508.9392133495</c:v>
                </c:pt>
                <c:pt idx="514">
                  <c:v>5619439.8092967821</c:v>
                </c:pt>
                <c:pt idx="515">
                  <c:v>5619439.8092967821</c:v>
                </c:pt>
                <c:pt idx="516">
                  <c:v>5631370.6793802148</c:v>
                </c:pt>
                <c:pt idx="517">
                  <c:v>5643301.5494636474</c:v>
                </c:pt>
                <c:pt idx="518">
                  <c:v>5655232.4195470801</c:v>
                </c:pt>
                <c:pt idx="519">
                  <c:v>5667163.2896305127</c:v>
                </c:pt>
                <c:pt idx="520">
                  <c:v>5679094.1597139454</c:v>
                </c:pt>
                <c:pt idx="521">
                  <c:v>5691025.029797378</c:v>
                </c:pt>
                <c:pt idx="522">
                  <c:v>5702955.8998808106</c:v>
                </c:pt>
                <c:pt idx="523">
                  <c:v>5714886.7699642433</c:v>
                </c:pt>
                <c:pt idx="524">
                  <c:v>5726817.6400476759</c:v>
                </c:pt>
                <c:pt idx="525">
                  <c:v>5738748.5101311086</c:v>
                </c:pt>
                <c:pt idx="526">
                  <c:v>5750679.3802145412</c:v>
                </c:pt>
                <c:pt idx="527">
                  <c:v>5762610.2502979739</c:v>
                </c:pt>
                <c:pt idx="528">
                  <c:v>5774541.1203814065</c:v>
                </c:pt>
                <c:pt idx="529">
                  <c:v>5774541.1203814065</c:v>
                </c:pt>
                <c:pt idx="530">
                  <c:v>5786471.9904648392</c:v>
                </c:pt>
                <c:pt idx="531">
                  <c:v>5798402.8605482718</c:v>
                </c:pt>
                <c:pt idx="532">
                  <c:v>5810333.7306317044</c:v>
                </c:pt>
                <c:pt idx="533">
                  <c:v>5822264.6007151371</c:v>
                </c:pt>
                <c:pt idx="534">
                  <c:v>5834195.4707985697</c:v>
                </c:pt>
                <c:pt idx="535">
                  <c:v>5846126.3408820024</c:v>
                </c:pt>
                <c:pt idx="536">
                  <c:v>5846126.3408820024</c:v>
                </c:pt>
                <c:pt idx="537">
                  <c:v>5858057.210965435</c:v>
                </c:pt>
                <c:pt idx="538">
                  <c:v>5869988.0810488677</c:v>
                </c:pt>
                <c:pt idx="539">
                  <c:v>5881918.9511323003</c:v>
                </c:pt>
                <c:pt idx="540">
                  <c:v>5881918.9511323003</c:v>
                </c:pt>
                <c:pt idx="541">
                  <c:v>5905780.6912991656</c:v>
                </c:pt>
                <c:pt idx="542">
                  <c:v>5905780.6912991656</c:v>
                </c:pt>
                <c:pt idx="543">
                  <c:v>5917711.5613825982</c:v>
                </c:pt>
                <c:pt idx="544">
                  <c:v>5929642.4314660309</c:v>
                </c:pt>
                <c:pt idx="545">
                  <c:v>5941573.3015494645</c:v>
                </c:pt>
                <c:pt idx="546">
                  <c:v>5953504.1716328971</c:v>
                </c:pt>
                <c:pt idx="547">
                  <c:v>5965435.0417163298</c:v>
                </c:pt>
                <c:pt idx="548">
                  <c:v>5977365.9117997624</c:v>
                </c:pt>
                <c:pt idx="549">
                  <c:v>5989296.781883195</c:v>
                </c:pt>
                <c:pt idx="550">
                  <c:v>6001227.6519666277</c:v>
                </c:pt>
                <c:pt idx="551">
                  <c:v>6013158.5220500603</c:v>
                </c:pt>
                <c:pt idx="552">
                  <c:v>6025089.392133493</c:v>
                </c:pt>
                <c:pt idx="553">
                  <c:v>6037020.2622169256</c:v>
                </c:pt>
                <c:pt idx="554">
                  <c:v>6048951.1323003583</c:v>
                </c:pt>
                <c:pt idx="555">
                  <c:v>6048951.1323003583</c:v>
                </c:pt>
                <c:pt idx="556">
                  <c:v>6060882.0023837909</c:v>
                </c:pt>
                <c:pt idx="557">
                  <c:v>6072812.8724672236</c:v>
                </c:pt>
                <c:pt idx="558">
                  <c:v>6084743.7425506562</c:v>
                </c:pt>
                <c:pt idx="559">
                  <c:v>6096674.6126340888</c:v>
                </c:pt>
                <c:pt idx="560">
                  <c:v>6108605.4827175215</c:v>
                </c:pt>
                <c:pt idx="561">
                  <c:v>6120536.3528009541</c:v>
                </c:pt>
                <c:pt idx="562">
                  <c:v>6132467.2228843868</c:v>
                </c:pt>
                <c:pt idx="563">
                  <c:v>6144398.0929678194</c:v>
                </c:pt>
                <c:pt idx="564">
                  <c:v>6144398.0929678194</c:v>
                </c:pt>
                <c:pt idx="565">
                  <c:v>6156328.9630512521</c:v>
                </c:pt>
                <c:pt idx="566">
                  <c:v>6168259.8331346847</c:v>
                </c:pt>
                <c:pt idx="567">
                  <c:v>6180190.7032181174</c:v>
                </c:pt>
                <c:pt idx="568">
                  <c:v>6192121.57330155</c:v>
                </c:pt>
                <c:pt idx="569">
                  <c:v>6204052.4433849826</c:v>
                </c:pt>
                <c:pt idx="570">
                  <c:v>6204052.4433849826</c:v>
                </c:pt>
                <c:pt idx="571">
                  <c:v>6227914.1835518479</c:v>
                </c:pt>
                <c:pt idx="572">
                  <c:v>6227914.1835518479</c:v>
                </c:pt>
                <c:pt idx="573">
                  <c:v>6239845.0536352806</c:v>
                </c:pt>
                <c:pt idx="574">
                  <c:v>6251775.9237187132</c:v>
                </c:pt>
                <c:pt idx="575">
                  <c:v>6263706.7938021459</c:v>
                </c:pt>
                <c:pt idx="576">
                  <c:v>6275637.6638855785</c:v>
                </c:pt>
                <c:pt idx="577">
                  <c:v>6287568.5339690112</c:v>
                </c:pt>
                <c:pt idx="578">
                  <c:v>6299499.4040524438</c:v>
                </c:pt>
                <c:pt idx="579">
                  <c:v>6311430.2741358764</c:v>
                </c:pt>
                <c:pt idx="580">
                  <c:v>6323361.1442193091</c:v>
                </c:pt>
                <c:pt idx="581">
                  <c:v>6335292.0143027417</c:v>
                </c:pt>
                <c:pt idx="582">
                  <c:v>6347222.8843861744</c:v>
                </c:pt>
                <c:pt idx="583">
                  <c:v>6347222.8843861744</c:v>
                </c:pt>
                <c:pt idx="584">
                  <c:v>6359153.754469607</c:v>
                </c:pt>
                <c:pt idx="585">
                  <c:v>6371084.6245530397</c:v>
                </c:pt>
                <c:pt idx="586">
                  <c:v>6383015.4946364723</c:v>
                </c:pt>
                <c:pt idx="587">
                  <c:v>6394946.364719905</c:v>
                </c:pt>
                <c:pt idx="588">
                  <c:v>6406877.2348033376</c:v>
                </c:pt>
                <c:pt idx="589">
                  <c:v>6418808.1048867702</c:v>
                </c:pt>
                <c:pt idx="590">
                  <c:v>6430738.9749702029</c:v>
                </c:pt>
                <c:pt idx="591">
                  <c:v>6442669.8450536355</c:v>
                </c:pt>
                <c:pt idx="592">
                  <c:v>6454600.7151370682</c:v>
                </c:pt>
                <c:pt idx="593">
                  <c:v>6466531.5852205008</c:v>
                </c:pt>
                <c:pt idx="594">
                  <c:v>6478462.4553039335</c:v>
                </c:pt>
                <c:pt idx="595">
                  <c:v>6478462.4553039335</c:v>
                </c:pt>
                <c:pt idx="596">
                  <c:v>6490393.3253873661</c:v>
                </c:pt>
                <c:pt idx="597">
                  <c:v>6502324.1954707988</c:v>
                </c:pt>
                <c:pt idx="598">
                  <c:v>6514255.0655542314</c:v>
                </c:pt>
                <c:pt idx="599">
                  <c:v>6526185.935637664</c:v>
                </c:pt>
                <c:pt idx="600">
                  <c:v>6538116.8057210967</c:v>
                </c:pt>
                <c:pt idx="601">
                  <c:v>6550047.6758045293</c:v>
                </c:pt>
                <c:pt idx="602">
                  <c:v>6550047.6758045293</c:v>
                </c:pt>
                <c:pt idx="603">
                  <c:v>6561978.545887962</c:v>
                </c:pt>
                <c:pt idx="604">
                  <c:v>6573909.4159713946</c:v>
                </c:pt>
                <c:pt idx="605">
                  <c:v>6585840.2860548273</c:v>
                </c:pt>
                <c:pt idx="606">
                  <c:v>6597771.1561382599</c:v>
                </c:pt>
                <c:pt idx="607">
                  <c:v>6609702.0262216926</c:v>
                </c:pt>
                <c:pt idx="608">
                  <c:v>6621632.8963051252</c:v>
                </c:pt>
                <c:pt idx="609">
                  <c:v>6633563.7663885579</c:v>
                </c:pt>
                <c:pt idx="610">
                  <c:v>6645494.6364719905</c:v>
                </c:pt>
                <c:pt idx="611">
                  <c:v>6657425.5065554231</c:v>
                </c:pt>
                <c:pt idx="612">
                  <c:v>6669356.3766388558</c:v>
                </c:pt>
                <c:pt idx="613">
                  <c:v>6681287.2467222884</c:v>
                </c:pt>
                <c:pt idx="614">
                  <c:v>6693218.1168057211</c:v>
                </c:pt>
                <c:pt idx="615">
                  <c:v>6693218.1168057211</c:v>
                </c:pt>
                <c:pt idx="616">
                  <c:v>6705148.9868891537</c:v>
                </c:pt>
                <c:pt idx="617">
                  <c:v>6717079.8569725864</c:v>
                </c:pt>
                <c:pt idx="618">
                  <c:v>6729010.7270560199</c:v>
                </c:pt>
                <c:pt idx="619">
                  <c:v>6740941.5971394526</c:v>
                </c:pt>
                <c:pt idx="620">
                  <c:v>6752872.4672228852</c:v>
                </c:pt>
                <c:pt idx="621">
                  <c:v>6764803.3373063179</c:v>
                </c:pt>
                <c:pt idx="622">
                  <c:v>6776734.2073897505</c:v>
                </c:pt>
                <c:pt idx="623">
                  <c:v>6776734.2073897505</c:v>
                </c:pt>
                <c:pt idx="624">
                  <c:v>6788665.0774731832</c:v>
                </c:pt>
                <c:pt idx="625">
                  <c:v>6800595.9475566158</c:v>
                </c:pt>
                <c:pt idx="626">
                  <c:v>6812526.8176400485</c:v>
                </c:pt>
                <c:pt idx="627">
                  <c:v>6824457.6877234811</c:v>
                </c:pt>
                <c:pt idx="628">
                  <c:v>6836388.5578069137</c:v>
                </c:pt>
                <c:pt idx="629">
                  <c:v>6848319.4278903464</c:v>
                </c:pt>
                <c:pt idx="630">
                  <c:v>6860250.297973779</c:v>
                </c:pt>
                <c:pt idx="631">
                  <c:v>6872181.1680572117</c:v>
                </c:pt>
                <c:pt idx="632">
                  <c:v>6884112.0381406443</c:v>
                </c:pt>
                <c:pt idx="633">
                  <c:v>6896042.908224077</c:v>
                </c:pt>
                <c:pt idx="634">
                  <c:v>6907973.7783075096</c:v>
                </c:pt>
                <c:pt idx="635">
                  <c:v>6919904.6483909423</c:v>
                </c:pt>
                <c:pt idx="636">
                  <c:v>6931835.5184743749</c:v>
                </c:pt>
                <c:pt idx="637">
                  <c:v>6943766.3885578075</c:v>
                </c:pt>
                <c:pt idx="638">
                  <c:v>6955697.2586412402</c:v>
                </c:pt>
                <c:pt idx="639">
                  <c:v>6967628.1287246728</c:v>
                </c:pt>
                <c:pt idx="640">
                  <c:v>6979558.9988081055</c:v>
                </c:pt>
                <c:pt idx="641">
                  <c:v>6991489.8688915381</c:v>
                </c:pt>
                <c:pt idx="642">
                  <c:v>7003420.7389749708</c:v>
                </c:pt>
                <c:pt idx="643">
                  <c:v>7015351.6090584034</c:v>
                </c:pt>
                <c:pt idx="644">
                  <c:v>7027282.4791418361</c:v>
                </c:pt>
                <c:pt idx="645">
                  <c:v>7039213.3492252687</c:v>
                </c:pt>
                <c:pt idx="646">
                  <c:v>7051144.2193087013</c:v>
                </c:pt>
                <c:pt idx="647">
                  <c:v>7063075.089392134</c:v>
                </c:pt>
                <c:pt idx="648">
                  <c:v>7063075.089392134</c:v>
                </c:pt>
                <c:pt idx="649">
                  <c:v>7075005.9594755666</c:v>
                </c:pt>
                <c:pt idx="650">
                  <c:v>7086936.8295589993</c:v>
                </c:pt>
                <c:pt idx="651">
                  <c:v>7098867.6996424319</c:v>
                </c:pt>
                <c:pt idx="652">
                  <c:v>7110798.5697258646</c:v>
                </c:pt>
                <c:pt idx="653">
                  <c:v>7122729.4398092972</c:v>
                </c:pt>
                <c:pt idx="654">
                  <c:v>7122729.4398092972</c:v>
                </c:pt>
                <c:pt idx="655">
                  <c:v>7134660.3098927299</c:v>
                </c:pt>
                <c:pt idx="656">
                  <c:v>7146591.1799761625</c:v>
                </c:pt>
                <c:pt idx="657">
                  <c:v>7158522.0500595951</c:v>
                </c:pt>
                <c:pt idx="658">
                  <c:v>7170452.9201430278</c:v>
                </c:pt>
                <c:pt idx="659">
                  <c:v>7182383.7902264604</c:v>
                </c:pt>
                <c:pt idx="660">
                  <c:v>7194314.6603098931</c:v>
                </c:pt>
                <c:pt idx="661">
                  <c:v>7206245.5303933257</c:v>
                </c:pt>
                <c:pt idx="662">
                  <c:v>7218176.4004767584</c:v>
                </c:pt>
                <c:pt idx="663">
                  <c:v>7230107.270560191</c:v>
                </c:pt>
                <c:pt idx="664">
                  <c:v>7242038.1406436237</c:v>
                </c:pt>
                <c:pt idx="665">
                  <c:v>7253969.0107270563</c:v>
                </c:pt>
                <c:pt idx="666">
                  <c:v>7253969.0107270563</c:v>
                </c:pt>
                <c:pt idx="667">
                  <c:v>7265899.8808104889</c:v>
                </c:pt>
                <c:pt idx="668">
                  <c:v>7277830.7508939216</c:v>
                </c:pt>
                <c:pt idx="669">
                  <c:v>7277830.7508939216</c:v>
                </c:pt>
                <c:pt idx="670">
                  <c:v>7301692.4910607869</c:v>
                </c:pt>
                <c:pt idx="671">
                  <c:v>7301692.4910607869</c:v>
                </c:pt>
                <c:pt idx="672">
                  <c:v>7313623.3611442195</c:v>
                </c:pt>
                <c:pt idx="673">
                  <c:v>7325554.2312276522</c:v>
                </c:pt>
                <c:pt idx="674">
                  <c:v>7337485.1013110848</c:v>
                </c:pt>
                <c:pt idx="675">
                  <c:v>7349415.9713945175</c:v>
                </c:pt>
                <c:pt idx="676">
                  <c:v>7361346.8414779501</c:v>
                </c:pt>
                <c:pt idx="677">
                  <c:v>7373277.7115613827</c:v>
                </c:pt>
                <c:pt idx="678">
                  <c:v>7385208.5816448154</c:v>
                </c:pt>
                <c:pt idx="679">
                  <c:v>7397139.451728248</c:v>
                </c:pt>
                <c:pt idx="680">
                  <c:v>7397139.451728248</c:v>
                </c:pt>
                <c:pt idx="681">
                  <c:v>7409070.3218116807</c:v>
                </c:pt>
                <c:pt idx="682">
                  <c:v>7421001.1918951133</c:v>
                </c:pt>
                <c:pt idx="683">
                  <c:v>7432932.061978546</c:v>
                </c:pt>
                <c:pt idx="684">
                  <c:v>7444862.9320619786</c:v>
                </c:pt>
                <c:pt idx="685">
                  <c:v>7456793.8021454113</c:v>
                </c:pt>
                <c:pt idx="686">
                  <c:v>7468724.6722288439</c:v>
                </c:pt>
                <c:pt idx="687">
                  <c:v>7480655.5423122765</c:v>
                </c:pt>
                <c:pt idx="688">
                  <c:v>7492586.4123957092</c:v>
                </c:pt>
                <c:pt idx="689">
                  <c:v>7504517.2824791418</c:v>
                </c:pt>
                <c:pt idx="690">
                  <c:v>7516448.1525625745</c:v>
                </c:pt>
                <c:pt idx="691">
                  <c:v>7516448.1525625745</c:v>
                </c:pt>
                <c:pt idx="692">
                  <c:v>7528379.0226460081</c:v>
                </c:pt>
                <c:pt idx="693">
                  <c:v>7540309.8927294407</c:v>
                </c:pt>
                <c:pt idx="694">
                  <c:v>7552240.7628128733</c:v>
                </c:pt>
                <c:pt idx="695">
                  <c:v>7564171.632896306</c:v>
                </c:pt>
                <c:pt idx="696">
                  <c:v>7588033.3730631713</c:v>
                </c:pt>
                <c:pt idx="697">
                  <c:v>7599964.2431466039</c:v>
                </c:pt>
                <c:pt idx="698">
                  <c:v>7611895.1132300366</c:v>
                </c:pt>
                <c:pt idx="699">
                  <c:v>7611895.1132300366</c:v>
                </c:pt>
                <c:pt idx="700">
                  <c:v>7623825.9833134692</c:v>
                </c:pt>
                <c:pt idx="701">
                  <c:v>7635756.8533969019</c:v>
                </c:pt>
                <c:pt idx="702">
                  <c:v>7647687.7234803345</c:v>
                </c:pt>
                <c:pt idx="703">
                  <c:v>7659618.5935637672</c:v>
                </c:pt>
                <c:pt idx="704">
                  <c:v>7671549.4636471998</c:v>
                </c:pt>
                <c:pt idx="705">
                  <c:v>7683480.3337306324</c:v>
                </c:pt>
                <c:pt idx="706">
                  <c:v>7695411.2038140651</c:v>
                </c:pt>
                <c:pt idx="707">
                  <c:v>7707342.0738974977</c:v>
                </c:pt>
                <c:pt idx="708">
                  <c:v>7719272.9439809304</c:v>
                </c:pt>
                <c:pt idx="709">
                  <c:v>7731203.814064363</c:v>
                </c:pt>
                <c:pt idx="710">
                  <c:v>7743134.6841477957</c:v>
                </c:pt>
                <c:pt idx="711">
                  <c:v>7755065.5542312283</c:v>
                </c:pt>
                <c:pt idx="712">
                  <c:v>7766996.424314661</c:v>
                </c:pt>
                <c:pt idx="713">
                  <c:v>7778927.2943980936</c:v>
                </c:pt>
                <c:pt idx="714">
                  <c:v>7790858.1644815262</c:v>
                </c:pt>
                <c:pt idx="715">
                  <c:v>7802789.0345649589</c:v>
                </c:pt>
                <c:pt idx="716">
                  <c:v>7814719.9046483915</c:v>
                </c:pt>
                <c:pt idx="717">
                  <c:v>7826650.7747318242</c:v>
                </c:pt>
                <c:pt idx="718">
                  <c:v>7838581.6448152568</c:v>
                </c:pt>
                <c:pt idx="719">
                  <c:v>7850512.5148986895</c:v>
                </c:pt>
                <c:pt idx="720">
                  <c:v>7862443.3849821221</c:v>
                </c:pt>
                <c:pt idx="721">
                  <c:v>7874374.2550655548</c:v>
                </c:pt>
                <c:pt idx="722">
                  <c:v>7886305.1251489874</c:v>
                </c:pt>
                <c:pt idx="723">
                  <c:v>7886305.1251489874</c:v>
                </c:pt>
                <c:pt idx="724">
                  <c:v>7898235.99523242</c:v>
                </c:pt>
                <c:pt idx="725">
                  <c:v>7910166.8653158527</c:v>
                </c:pt>
                <c:pt idx="726">
                  <c:v>7922097.7353992853</c:v>
                </c:pt>
                <c:pt idx="727">
                  <c:v>7934028.605482718</c:v>
                </c:pt>
                <c:pt idx="728">
                  <c:v>7945959.4755661506</c:v>
                </c:pt>
                <c:pt idx="729">
                  <c:v>7957890.3456495833</c:v>
                </c:pt>
                <c:pt idx="730">
                  <c:v>7969821.2157330159</c:v>
                </c:pt>
                <c:pt idx="731">
                  <c:v>7981752.0858164486</c:v>
                </c:pt>
                <c:pt idx="732">
                  <c:v>7993682.9558998812</c:v>
                </c:pt>
                <c:pt idx="733">
                  <c:v>8005613.8259833138</c:v>
                </c:pt>
                <c:pt idx="734">
                  <c:v>8017544.6960667465</c:v>
                </c:pt>
                <c:pt idx="735">
                  <c:v>8029475.5661501791</c:v>
                </c:pt>
                <c:pt idx="736">
                  <c:v>8041406.4362336118</c:v>
                </c:pt>
                <c:pt idx="737">
                  <c:v>8041406.4362336118</c:v>
                </c:pt>
                <c:pt idx="738">
                  <c:v>8053337.3063170444</c:v>
                </c:pt>
                <c:pt idx="739">
                  <c:v>8065268.1764004771</c:v>
                </c:pt>
                <c:pt idx="740">
                  <c:v>8077199.0464839097</c:v>
                </c:pt>
                <c:pt idx="741">
                  <c:v>8089129.9165673424</c:v>
                </c:pt>
                <c:pt idx="742">
                  <c:v>8101060.786650775</c:v>
                </c:pt>
                <c:pt idx="743">
                  <c:v>8112991.6567342076</c:v>
                </c:pt>
                <c:pt idx="744">
                  <c:v>8124922.5268176403</c:v>
                </c:pt>
                <c:pt idx="745">
                  <c:v>8136853.3969010729</c:v>
                </c:pt>
                <c:pt idx="746">
                  <c:v>8136853.3969010729</c:v>
                </c:pt>
                <c:pt idx="747">
                  <c:v>8148784.2669845056</c:v>
                </c:pt>
                <c:pt idx="748">
                  <c:v>8160715.1370679382</c:v>
                </c:pt>
                <c:pt idx="749">
                  <c:v>8172646.0071513709</c:v>
                </c:pt>
                <c:pt idx="750">
                  <c:v>8184576.8772348035</c:v>
                </c:pt>
                <c:pt idx="751">
                  <c:v>8196507.7473182362</c:v>
                </c:pt>
                <c:pt idx="752">
                  <c:v>8208438.6174016688</c:v>
                </c:pt>
                <c:pt idx="753">
                  <c:v>8220369.4874851014</c:v>
                </c:pt>
                <c:pt idx="754">
                  <c:v>8232300.3575685341</c:v>
                </c:pt>
                <c:pt idx="755">
                  <c:v>8244231.2276519667</c:v>
                </c:pt>
                <c:pt idx="756">
                  <c:v>8244231.2276519667</c:v>
                </c:pt>
                <c:pt idx="757">
                  <c:v>8256162.0977353994</c:v>
                </c:pt>
                <c:pt idx="758">
                  <c:v>8268092.967818832</c:v>
                </c:pt>
                <c:pt idx="759">
                  <c:v>8280023.8379022647</c:v>
                </c:pt>
                <c:pt idx="760">
                  <c:v>8291954.7079856973</c:v>
                </c:pt>
                <c:pt idx="761">
                  <c:v>8303885.57806913</c:v>
                </c:pt>
                <c:pt idx="762">
                  <c:v>8315816.4481525635</c:v>
                </c:pt>
                <c:pt idx="763">
                  <c:v>8327747.3182359962</c:v>
                </c:pt>
                <c:pt idx="764">
                  <c:v>8339678.1883194288</c:v>
                </c:pt>
                <c:pt idx="765">
                  <c:v>8351609.0584028615</c:v>
                </c:pt>
                <c:pt idx="766">
                  <c:v>8363539.9284862941</c:v>
                </c:pt>
                <c:pt idx="767">
                  <c:v>8375470.7985697268</c:v>
                </c:pt>
                <c:pt idx="768">
                  <c:v>8375470.7985697268</c:v>
                </c:pt>
                <c:pt idx="769">
                  <c:v>8387401.6686531594</c:v>
                </c:pt>
                <c:pt idx="770">
                  <c:v>8399332.5387365911</c:v>
                </c:pt>
                <c:pt idx="771">
                  <c:v>8411263.4088200238</c:v>
                </c:pt>
                <c:pt idx="772">
                  <c:v>8423194.2789034564</c:v>
                </c:pt>
                <c:pt idx="773">
                  <c:v>8435125.148986889</c:v>
                </c:pt>
                <c:pt idx="774">
                  <c:v>8447056.0190703217</c:v>
                </c:pt>
                <c:pt idx="775">
                  <c:v>8458986.8891537543</c:v>
                </c:pt>
                <c:pt idx="776">
                  <c:v>8470917.759237187</c:v>
                </c:pt>
                <c:pt idx="777">
                  <c:v>8482848.6293206196</c:v>
                </c:pt>
                <c:pt idx="778">
                  <c:v>8494779.4994040523</c:v>
                </c:pt>
                <c:pt idx="779">
                  <c:v>8506710.3694874849</c:v>
                </c:pt>
                <c:pt idx="780">
                  <c:v>8506710.3694874849</c:v>
                </c:pt>
                <c:pt idx="781">
                  <c:v>8518641.2395709176</c:v>
                </c:pt>
                <c:pt idx="782">
                  <c:v>8530572.1096543502</c:v>
                </c:pt>
                <c:pt idx="783">
                  <c:v>8542502.9797377829</c:v>
                </c:pt>
                <c:pt idx="784">
                  <c:v>8554433.8498212155</c:v>
                </c:pt>
                <c:pt idx="785">
                  <c:v>8566364.7199046481</c:v>
                </c:pt>
                <c:pt idx="786">
                  <c:v>8578295.5899880808</c:v>
                </c:pt>
                <c:pt idx="787">
                  <c:v>8590226.4600715134</c:v>
                </c:pt>
                <c:pt idx="788">
                  <c:v>8602157.3301549461</c:v>
                </c:pt>
                <c:pt idx="789">
                  <c:v>8614088.2002383787</c:v>
                </c:pt>
                <c:pt idx="790">
                  <c:v>8626019.0703218114</c:v>
                </c:pt>
                <c:pt idx="791">
                  <c:v>8637949.940405244</c:v>
                </c:pt>
                <c:pt idx="792">
                  <c:v>8649880.8104886767</c:v>
                </c:pt>
                <c:pt idx="793">
                  <c:v>8661811.6805721093</c:v>
                </c:pt>
                <c:pt idx="794">
                  <c:v>8673742.5506555419</c:v>
                </c:pt>
                <c:pt idx="795">
                  <c:v>8685673.4207389746</c:v>
                </c:pt>
                <c:pt idx="796">
                  <c:v>8697604.2908224072</c:v>
                </c:pt>
                <c:pt idx="797">
                  <c:v>8709535.1609058417</c:v>
                </c:pt>
                <c:pt idx="798">
                  <c:v>8721466.0309892744</c:v>
                </c:pt>
                <c:pt idx="799">
                  <c:v>8733396.901072707</c:v>
                </c:pt>
                <c:pt idx="800">
                  <c:v>8745327.7711561397</c:v>
                </c:pt>
                <c:pt idx="801">
                  <c:v>8757258.6412395723</c:v>
                </c:pt>
                <c:pt idx="802">
                  <c:v>8769189.511323005</c:v>
                </c:pt>
                <c:pt idx="803">
                  <c:v>8781120.3814064376</c:v>
                </c:pt>
                <c:pt idx="804">
                  <c:v>8793051.2514898703</c:v>
                </c:pt>
                <c:pt idx="805">
                  <c:v>8804982.1215733029</c:v>
                </c:pt>
                <c:pt idx="806">
                  <c:v>8816912.9916567355</c:v>
                </c:pt>
                <c:pt idx="807">
                  <c:v>8816912.9916567355</c:v>
                </c:pt>
                <c:pt idx="808">
                  <c:v>8828843.8617401682</c:v>
                </c:pt>
                <c:pt idx="809">
                  <c:v>8840774.7318236008</c:v>
                </c:pt>
                <c:pt idx="810">
                  <c:v>8852705.6019070335</c:v>
                </c:pt>
                <c:pt idx="811">
                  <c:v>8864636.4719904661</c:v>
                </c:pt>
                <c:pt idx="812">
                  <c:v>8876567.3420738988</c:v>
                </c:pt>
                <c:pt idx="813">
                  <c:v>8876567.3420738988</c:v>
                </c:pt>
                <c:pt idx="814">
                  <c:v>8888498.2121573314</c:v>
                </c:pt>
                <c:pt idx="815">
                  <c:v>8900429.0822407641</c:v>
                </c:pt>
                <c:pt idx="816">
                  <c:v>8912359.9523241967</c:v>
                </c:pt>
                <c:pt idx="817">
                  <c:v>8924290.8224076293</c:v>
                </c:pt>
                <c:pt idx="818">
                  <c:v>8936221.692491062</c:v>
                </c:pt>
                <c:pt idx="819">
                  <c:v>8936221.692491062</c:v>
                </c:pt>
                <c:pt idx="820">
                  <c:v>8960083.4326579273</c:v>
                </c:pt>
                <c:pt idx="821">
                  <c:v>8972014.3027413599</c:v>
                </c:pt>
                <c:pt idx="822">
                  <c:v>8972014.3027413599</c:v>
                </c:pt>
                <c:pt idx="823">
                  <c:v>8983945.1728247926</c:v>
                </c:pt>
                <c:pt idx="824">
                  <c:v>8995876.0429082252</c:v>
                </c:pt>
                <c:pt idx="825">
                  <c:v>9007806.9129916579</c:v>
                </c:pt>
                <c:pt idx="826">
                  <c:v>9019737.7830750905</c:v>
                </c:pt>
                <c:pt idx="827">
                  <c:v>9031668.6531585231</c:v>
                </c:pt>
                <c:pt idx="828">
                  <c:v>9043599.5232419558</c:v>
                </c:pt>
                <c:pt idx="829">
                  <c:v>9055530.3933253884</c:v>
                </c:pt>
                <c:pt idx="830">
                  <c:v>9067461.2634088211</c:v>
                </c:pt>
                <c:pt idx="831">
                  <c:v>9079392.1334922537</c:v>
                </c:pt>
                <c:pt idx="832">
                  <c:v>9091323.0035756864</c:v>
                </c:pt>
                <c:pt idx="833">
                  <c:v>9103253.873659119</c:v>
                </c:pt>
                <c:pt idx="834">
                  <c:v>9103253.873659119</c:v>
                </c:pt>
                <c:pt idx="835">
                  <c:v>9127115.6138259843</c:v>
                </c:pt>
                <c:pt idx="836">
                  <c:v>9127115.6138259843</c:v>
                </c:pt>
                <c:pt idx="837">
                  <c:v>9139046.4839094169</c:v>
                </c:pt>
                <c:pt idx="838">
                  <c:v>9150977.3539928496</c:v>
                </c:pt>
                <c:pt idx="839">
                  <c:v>9162908.2240762822</c:v>
                </c:pt>
                <c:pt idx="840">
                  <c:v>9174839.0941597149</c:v>
                </c:pt>
                <c:pt idx="841">
                  <c:v>9186769.9642431475</c:v>
                </c:pt>
                <c:pt idx="842">
                  <c:v>9198700.8343265802</c:v>
                </c:pt>
                <c:pt idx="843">
                  <c:v>9210631.7044100128</c:v>
                </c:pt>
                <c:pt idx="844">
                  <c:v>9222562.5744934455</c:v>
                </c:pt>
                <c:pt idx="845">
                  <c:v>9234493.4445768781</c:v>
                </c:pt>
                <c:pt idx="846">
                  <c:v>9246424.3146603107</c:v>
                </c:pt>
                <c:pt idx="847">
                  <c:v>9246424.3146603107</c:v>
                </c:pt>
                <c:pt idx="848">
                  <c:v>9258355.1847437434</c:v>
                </c:pt>
                <c:pt idx="849">
                  <c:v>9270286.054827176</c:v>
                </c:pt>
                <c:pt idx="850">
                  <c:v>9282216.9249106087</c:v>
                </c:pt>
                <c:pt idx="851">
                  <c:v>9294147.7949940413</c:v>
                </c:pt>
                <c:pt idx="852">
                  <c:v>9306078.665077474</c:v>
                </c:pt>
                <c:pt idx="853">
                  <c:v>9318009.5351609066</c:v>
                </c:pt>
                <c:pt idx="854">
                  <c:v>9329940.4052443393</c:v>
                </c:pt>
                <c:pt idx="855">
                  <c:v>9341871.2753277719</c:v>
                </c:pt>
                <c:pt idx="856">
                  <c:v>9353802.1454112045</c:v>
                </c:pt>
                <c:pt idx="857">
                  <c:v>9353802.1454112045</c:v>
                </c:pt>
                <c:pt idx="858">
                  <c:v>9365733.0154946372</c:v>
                </c:pt>
                <c:pt idx="859">
                  <c:v>9365733.0154946372</c:v>
                </c:pt>
                <c:pt idx="860">
                  <c:v>9377663.8855780698</c:v>
                </c:pt>
                <c:pt idx="861">
                  <c:v>9389594.7556615025</c:v>
                </c:pt>
                <c:pt idx="862">
                  <c:v>9401525.6257449351</c:v>
                </c:pt>
                <c:pt idx="863">
                  <c:v>9413456.4958283678</c:v>
                </c:pt>
                <c:pt idx="864">
                  <c:v>9425387.3659118004</c:v>
                </c:pt>
                <c:pt idx="865">
                  <c:v>9437318.2359952331</c:v>
                </c:pt>
                <c:pt idx="866">
                  <c:v>9449249.1060786657</c:v>
                </c:pt>
                <c:pt idx="867">
                  <c:v>9461179.9761620983</c:v>
                </c:pt>
                <c:pt idx="868">
                  <c:v>9461179.9761620983</c:v>
                </c:pt>
                <c:pt idx="869">
                  <c:v>9485041.7163289636</c:v>
                </c:pt>
                <c:pt idx="870">
                  <c:v>9496972.5864123963</c:v>
                </c:pt>
                <c:pt idx="871">
                  <c:v>9508903.4564958289</c:v>
                </c:pt>
                <c:pt idx="872">
                  <c:v>9508903.4564958289</c:v>
                </c:pt>
                <c:pt idx="873">
                  <c:v>9520834.3265792616</c:v>
                </c:pt>
                <c:pt idx="874">
                  <c:v>9532765.1966626942</c:v>
                </c:pt>
                <c:pt idx="875">
                  <c:v>9544696.0667461269</c:v>
                </c:pt>
                <c:pt idx="876">
                  <c:v>9556626.9368295595</c:v>
                </c:pt>
                <c:pt idx="877">
                  <c:v>9568557.8069129921</c:v>
                </c:pt>
                <c:pt idx="878">
                  <c:v>9580488.6769964248</c:v>
                </c:pt>
                <c:pt idx="879">
                  <c:v>9592419.5470798574</c:v>
                </c:pt>
                <c:pt idx="880">
                  <c:v>9604350.4171632901</c:v>
                </c:pt>
                <c:pt idx="881">
                  <c:v>9616281.2872467227</c:v>
                </c:pt>
                <c:pt idx="882">
                  <c:v>9628212.1573301554</c:v>
                </c:pt>
                <c:pt idx="883">
                  <c:v>9640143.027413588</c:v>
                </c:pt>
                <c:pt idx="884">
                  <c:v>9652073.8974970207</c:v>
                </c:pt>
                <c:pt idx="885">
                  <c:v>9664004.7675804533</c:v>
                </c:pt>
                <c:pt idx="886">
                  <c:v>9675935.637663886</c:v>
                </c:pt>
                <c:pt idx="887">
                  <c:v>9675935.637663886</c:v>
                </c:pt>
                <c:pt idx="888">
                  <c:v>9687866.5077473186</c:v>
                </c:pt>
                <c:pt idx="889">
                  <c:v>9699797.3778307512</c:v>
                </c:pt>
                <c:pt idx="890">
                  <c:v>9711728.2479141839</c:v>
                </c:pt>
                <c:pt idx="891">
                  <c:v>9723659.1179976165</c:v>
                </c:pt>
                <c:pt idx="892">
                  <c:v>9735589.9880810492</c:v>
                </c:pt>
                <c:pt idx="893">
                  <c:v>9747520.8581644818</c:v>
                </c:pt>
                <c:pt idx="894">
                  <c:v>9759451.7282479145</c:v>
                </c:pt>
                <c:pt idx="895">
                  <c:v>9771382.5983313471</c:v>
                </c:pt>
                <c:pt idx="896">
                  <c:v>9783313.4684147798</c:v>
                </c:pt>
                <c:pt idx="897">
                  <c:v>9795244.3384982124</c:v>
                </c:pt>
                <c:pt idx="898">
                  <c:v>9807175.208581645</c:v>
                </c:pt>
                <c:pt idx="899">
                  <c:v>9807175.208581645</c:v>
                </c:pt>
                <c:pt idx="900">
                  <c:v>9819106.0786650777</c:v>
                </c:pt>
                <c:pt idx="901">
                  <c:v>9831036.9487485103</c:v>
                </c:pt>
                <c:pt idx="902">
                  <c:v>9842967.818831943</c:v>
                </c:pt>
                <c:pt idx="903">
                  <c:v>9854898.6889153756</c:v>
                </c:pt>
                <c:pt idx="904">
                  <c:v>9866829.5589988083</c:v>
                </c:pt>
                <c:pt idx="905">
                  <c:v>9878760.4290822409</c:v>
                </c:pt>
                <c:pt idx="906">
                  <c:v>9890691.2991656736</c:v>
                </c:pt>
                <c:pt idx="907">
                  <c:v>9902622.1692491062</c:v>
                </c:pt>
                <c:pt idx="908">
                  <c:v>9914553.0393325388</c:v>
                </c:pt>
                <c:pt idx="909">
                  <c:v>9926483.9094159715</c:v>
                </c:pt>
                <c:pt idx="910">
                  <c:v>9926483.9094159715</c:v>
                </c:pt>
                <c:pt idx="911">
                  <c:v>9938414.7794994041</c:v>
                </c:pt>
                <c:pt idx="912">
                  <c:v>9950345.6495828368</c:v>
                </c:pt>
                <c:pt idx="913">
                  <c:v>9962276.5196662694</c:v>
                </c:pt>
                <c:pt idx="914">
                  <c:v>9962276.5196662694</c:v>
                </c:pt>
                <c:pt idx="915">
                  <c:v>9974207.3897497021</c:v>
                </c:pt>
                <c:pt idx="916">
                  <c:v>9986138.2598331347</c:v>
                </c:pt>
                <c:pt idx="917">
                  <c:v>9998069.1299165674</c:v>
                </c:pt>
                <c:pt idx="918">
                  <c:v>10010000</c:v>
                </c:pt>
                <c:pt idx="919">
                  <c:v>10010000</c:v>
                </c:pt>
                <c:pt idx="920">
                  <c:v>10010000</c:v>
                </c:pt>
                <c:pt idx="921">
                  <c:v>10010000</c:v>
                </c:pt>
              </c:numCache>
            </c:numRef>
          </c:xVal>
          <c:yVal>
            <c:numRef>
              <c:f>Wafer1!$W$2:$W$923</c:f>
              <c:numCache>
                <c:formatCode>0.00E+00</c:formatCode>
                <c:ptCount val="922"/>
                <c:pt idx="0">
                  <c:v>1.1399999999999999E-5</c:v>
                </c:pt>
                <c:pt idx="1">
                  <c:v>1.1399999999999999E-5</c:v>
                </c:pt>
                <c:pt idx="2">
                  <c:v>1.1366666666666667E-5</c:v>
                </c:pt>
                <c:pt idx="3">
                  <c:v>1.1350000000000001E-5</c:v>
                </c:pt>
                <c:pt idx="4">
                  <c:v>1.1320000000000002E-5</c:v>
                </c:pt>
                <c:pt idx="5">
                  <c:v>1.1300000000000002E-5</c:v>
                </c:pt>
                <c:pt idx="6">
                  <c:v>1.1285714285714287E-5</c:v>
                </c:pt>
                <c:pt idx="7">
                  <c:v>1.1275000000000001E-5</c:v>
                </c:pt>
                <c:pt idx="8">
                  <c:v>1.1255555555555557E-5</c:v>
                </c:pt>
                <c:pt idx="9">
                  <c:v>1.1240000000000001E-5</c:v>
                </c:pt>
                <c:pt idx="10">
                  <c:v>1.1218181818181819E-5</c:v>
                </c:pt>
                <c:pt idx="11">
                  <c:v>1.1200000000000001E-5</c:v>
                </c:pt>
                <c:pt idx="12">
                  <c:v>1.1176923076923078E-5</c:v>
                </c:pt>
                <c:pt idx="13">
                  <c:v>1.1157142857142857E-5</c:v>
                </c:pt>
                <c:pt idx="14">
                  <c:v>1.114E-5</c:v>
                </c:pt>
                <c:pt idx="15">
                  <c:v>1.1124999999999999E-5</c:v>
                </c:pt>
                <c:pt idx="16">
                  <c:v>1.1105882352941176E-5</c:v>
                </c:pt>
                <c:pt idx="17">
                  <c:v>1.1088888888888888E-5</c:v>
                </c:pt>
                <c:pt idx="18">
                  <c:v>1.1073684210526314E-5</c:v>
                </c:pt>
                <c:pt idx="19">
                  <c:v>1.1059999999999997E-5</c:v>
                </c:pt>
                <c:pt idx="20">
                  <c:v>1.1024999999999997E-5</c:v>
                </c:pt>
                <c:pt idx="21">
                  <c:v>1.0989999999999996E-5</c:v>
                </c:pt>
                <c:pt idx="22">
                  <c:v>1.0954999999999996E-5</c:v>
                </c:pt>
                <c:pt idx="23">
                  <c:v>1.0919999999999994E-5</c:v>
                </c:pt>
                <c:pt idx="24">
                  <c:v>1.0889999999999994E-5</c:v>
                </c:pt>
                <c:pt idx="25">
                  <c:v>1.0859999999999996E-5</c:v>
                </c:pt>
                <c:pt idx="26">
                  <c:v>1.0829999999999995E-5</c:v>
                </c:pt>
                <c:pt idx="27">
                  <c:v>1.0794999999999997E-5</c:v>
                </c:pt>
                <c:pt idx="28">
                  <c:v>1.0764999999999999E-5</c:v>
                </c:pt>
                <c:pt idx="29">
                  <c:v>1.0735E-5</c:v>
                </c:pt>
                <c:pt idx="30">
                  <c:v>1.0710000000000001E-5</c:v>
                </c:pt>
                <c:pt idx="31">
                  <c:v>1.0680000000000001E-5</c:v>
                </c:pt>
                <c:pt idx="32">
                  <c:v>1.0655000000000002E-5</c:v>
                </c:pt>
                <c:pt idx="33">
                  <c:v>1.0630000000000002E-5</c:v>
                </c:pt>
                <c:pt idx="34">
                  <c:v>1.0605000000000003E-5</c:v>
                </c:pt>
                <c:pt idx="35">
                  <c:v>1.0580000000000004E-5</c:v>
                </c:pt>
                <c:pt idx="36">
                  <c:v>1.0555000000000005E-5</c:v>
                </c:pt>
                <c:pt idx="37">
                  <c:v>1.0530000000000004E-5</c:v>
                </c:pt>
                <c:pt idx="38">
                  <c:v>1.0505000000000004E-5</c:v>
                </c:pt>
                <c:pt idx="39">
                  <c:v>1.0480000000000003E-5</c:v>
                </c:pt>
                <c:pt idx="40">
                  <c:v>1.0460000000000001E-5</c:v>
                </c:pt>
                <c:pt idx="41">
                  <c:v>1.0440000000000002E-5</c:v>
                </c:pt>
                <c:pt idx="42">
                  <c:v>1.0420000000000002E-5</c:v>
                </c:pt>
                <c:pt idx="43">
                  <c:v>1.04E-5</c:v>
                </c:pt>
                <c:pt idx="44">
                  <c:v>1.0380000000000001E-5</c:v>
                </c:pt>
                <c:pt idx="45">
                  <c:v>1.0360000000000001E-5</c:v>
                </c:pt>
                <c:pt idx="46">
                  <c:v>1.0340000000000003E-5</c:v>
                </c:pt>
                <c:pt idx="47">
                  <c:v>1.0325000000000004E-5</c:v>
                </c:pt>
                <c:pt idx="48">
                  <c:v>1.0305000000000002E-5</c:v>
                </c:pt>
                <c:pt idx="49">
                  <c:v>1.0285000000000004E-5</c:v>
                </c:pt>
                <c:pt idx="50">
                  <c:v>1.0265000000000003E-5</c:v>
                </c:pt>
                <c:pt idx="51">
                  <c:v>1.0250000000000002E-5</c:v>
                </c:pt>
                <c:pt idx="52">
                  <c:v>1.0235000000000003E-5</c:v>
                </c:pt>
                <c:pt idx="53">
                  <c:v>1.0215000000000001E-5</c:v>
                </c:pt>
                <c:pt idx="54">
                  <c:v>1.0200000000000001E-5</c:v>
                </c:pt>
                <c:pt idx="55">
                  <c:v>1.0180000000000001E-5</c:v>
                </c:pt>
                <c:pt idx="56">
                  <c:v>1.0170000000000001E-5</c:v>
                </c:pt>
                <c:pt idx="57">
                  <c:v>1.0155000000000002E-5</c:v>
                </c:pt>
                <c:pt idx="58">
                  <c:v>1.0140000000000001E-5</c:v>
                </c:pt>
                <c:pt idx="59">
                  <c:v>1.0125E-5</c:v>
                </c:pt>
                <c:pt idx="60">
                  <c:v>1.0107500000000001E-5</c:v>
                </c:pt>
                <c:pt idx="61">
                  <c:v>1.0089500000000001E-5</c:v>
                </c:pt>
                <c:pt idx="62">
                  <c:v>1.0077000000000002E-5</c:v>
                </c:pt>
                <c:pt idx="63">
                  <c:v>1.0064999999999999E-5</c:v>
                </c:pt>
                <c:pt idx="64">
                  <c:v>1.0052000000000001E-5</c:v>
                </c:pt>
                <c:pt idx="65">
                  <c:v>1.0038000000000001E-5</c:v>
                </c:pt>
                <c:pt idx="66">
                  <c:v>1.0019999999999999E-5</c:v>
                </c:pt>
                <c:pt idx="67">
                  <c:v>1.0001500000000001E-5</c:v>
                </c:pt>
                <c:pt idx="68">
                  <c:v>9.9889999999999987E-6</c:v>
                </c:pt>
                <c:pt idx="69">
                  <c:v>9.9760000000000007E-6</c:v>
                </c:pt>
                <c:pt idx="70">
                  <c:v>9.9624999999999999E-6</c:v>
                </c:pt>
                <c:pt idx="71">
                  <c:v>9.9500000000000013E-6</c:v>
                </c:pt>
                <c:pt idx="72">
                  <c:v>9.9394999999999986E-6</c:v>
                </c:pt>
                <c:pt idx="73">
                  <c:v>9.9315000000000014E-6</c:v>
                </c:pt>
                <c:pt idx="74">
                  <c:v>9.9179999999999989E-6</c:v>
                </c:pt>
                <c:pt idx="75">
                  <c:v>9.9080000000000007E-6</c:v>
                </c:pt>
                <c:pt idx="76">
                  <c:v>9.8924999999999989E-6</c:v>
                </c:pt>
                <c:pt idx="77">
                  <c:v>9.880499999999998E-6</c:v>
                </c:pt>
                <c:pt idx="78">
                  <c:v>9.8684999999999988E-6</c:v>
                </c:pt>
                <c:pt idx="79">
                  <c:v>9.8574999999999984E-6</c:v>
                </c:pt>
                <c:pt idx="80">
                  <c:v>9.8504999999999983E-6</c:v>
                </c:pt>
                <c:pt idx="81">
                  <c:v>9.8429999999999971E-6</c:v>
                </c:pt>
                <c:pt idx="82">
                  <c:v>9.8334999999999983E-6</c:v>
                </c:pt>
                <c:pt idx="83">
                  <c:v>9.8244999999999972E-6</c:v>
                </c:pt>
                <c:pt idx="84">
                  <c:v>9.8149999999999984E-6</c:v>
                </c:pt>
                <c:pt idx="85">
                  <c:v>9.8069999999999994E-6</c:v>
                </c:pt>
                <c:pt idx="86">
                  <c:v>9.8024999999999981E-6</c:v>
                </c:pt>
                <c:pt idx="87">
                  <c:v>9.7979999999999983E-6</c:v>
                </c:pt>
                <c:pt idx="88">
                  <c:v>9.7899999999999994E-6</c:v>
                </c:pt>
                <c:pt idx="89">
                  <c:v>9.7819999999999988E-6</c:v>
                </c:pt>
                <c:pt idx="90">
                  <c:v>9.7724999999999983E-6</c:v>
                </c:pt>
                <c:pt idx="91">
                  <c:v>9.7604999999999991E-6</c:v>
                </c:pt>
                <c:pt idx="92">
                  <c:v>9.747E-6</c:v>
                </c:pt>
                <c:pt idx="93">
                  <c:v>9.7355000000000019E-6</c:v>
                </c:pt>
                <c:pt idx="94">
                  <c:v>9.7245000000000015E-6</c:v>
                </c:pt>
                <c:pt idx="95">
                  <c:v>9.7150000000000027E-6</c:v>
                </c:pt>
                <c:pt idx="96">
                  <c:v>9.7075000000000032E-6</c:v>
                </c:pt>
                <c:pt idx="97">
                  <c:v>9.7030000000000018E-6</c:v>
                </c:pt>
                <c:pt idx="98">
                  <c:v>9.6965000000000011E-6</c:v>
                </c:pt>
                <c:pt idx="99">
                  <c:v>9.6875000000000017E-6</c:v>
                </c:pt>
                <c:pt idx="100">
                  <c:v>9.6740000000000009E-6</c:v>
                </c:pt>
                <c:pt idx="101">
                  <c:v>9.6609999999999995E-6</c:v>
                </c:pt>
                <c:pt idx="102">
                  <c:v>9.6499999999999991E-6</c:v>
                </c:pt>
                <c:pt idx="103">
                  <c:v>9.6394999999999981E-6</c:v>
                </c:pt>
                <c:pt idx="104">
                  <c:v>9.6314999999999975E-6</c:v>
                </c:pt>
                <c:pt idx="105">
                  <c:v>9.6209999999999982E-6</c:v>
                </c:pt>
                <c:pt idx="106">
                  <c:v>9.6079999999999968E-6</c:v>
                </c:pt>
                <c:pt idx="107">
                  <c:v>9.5949999999999988E-6</c:v>
                </c:pt>
                <c:pt idx="108">
                  <c:v>9.5855E-6</c:v>
                </c:pt>
                <c:pt idx="109">
                  <c:v>9.5769999999999983E-6</c:v>
                </c:pt>
                <c:pt idx="110">
                  <c:v>9.5704999999999993E-6</c:v>
                </c:pt>
                <c:pt idx="111">
                  <c:v>9.5654999999999985E-6</c:v>
                </c:pt>
                <c:pt idx="112">
                  <c:v>9.5624999999999987E-6</c:v>
                </c:pt>
                <c:pt idx="113">
                  <c:v>9.5570000000000001E-6</c:v>
                </c:pt>
                <c:pt idx="114">
                  <c:v>9.5490000000000029E-6</c:v>
                </c:pt>
                <c:pt idx="115">
                  <c:v>9.5400000000000018E-6</c:v>
                </c:pt>
                <c:pt idx="116">
                  <c:v>9.5310000000000024E-6</c:v>
                </c:pt>
                <c:pt idx="117">
                  <c:v>9.5210000000000008E-6</c:v>
                </c:pt>
                <c:pt idx="118">
                  <c:v>9.5130000000000002E-6</c:v>
                </c:pt>
                <c:pt idx="119">
                  <c:v>9.5069999999999989E-6</c:v>
                </c:pt>
                <c:pt idx="120">
                  <c:v>9.5055000000000007E-6</c:v>
                </c:pt>
                <c:pt idx="121">
                  <c:v>9.5020000000000015E-6</c:v>
                </c:pt>
                <c:pt idx="122">
                  <c:v>9.4970000000000007E-6</c:v>
                </c:pt>
                <c:pt idx="123">
                  <c:v>9.4879999999999996E-6</c:v>
                </c:pt>
                <c:pt idx="124">
                  <c:v>9.477999999999998E-6</c:v>
                </c:pt>
                <c:pt idx="125">
                  <c:v>9.4689999999999986E-6</c:v>
                </c:pt>
                <c:pt idx="126">
                  <c:v>9.4645000000000006E-6</c:v>
                </c:pt>
                <c:pt idx="127">
                  <c:v>9.4615000000000008E-6</c:v>
                </c:pt>
                <c:pt idx="128">
                  <c:v>9.458999999999997E-6</c:v>
                </c:pt>
                <c:pt idx="129">
                  <c:v>9.4539999999999996E-6</c:v>
                </c:pt>
                <c:pt idx="130">
                  <c:v>9.4484999999999994E-6</c:v>
                </c:pt>
                <c:pt idx="131">
                  <c:v>9.4400000000000011E-6</c:v>
                </c:pt>
                <c:pt idx="132">
                  <c:v>9.4305000000000006E-6</c:v>
                </c:pt>
                <c:pt idx="133">
                  <c:v>9.4270000000000014E-6</c:v>
                </c:pt>
                <c:pt idx="134">
                  <c:v>9.424500000000001E-6</c:v>
                </c:pt>
                <c:pt idx="135">
                  <c:v>9.4185000000000014E-6</c:v>
                </c:pt>
                <c:pt idx="136">
                  <c:v>9.414E-6</c:v>
                </c:pt>
                <c:pt idx="137">
                  <c:v>9.4090000000000009E-6</c:v>
                </c:pt>
                <c:pt idx="138">
                  <c:v>9.4060000000000011E-6</c:v>
                </c:pt>
                <c:pt idx="139">
                  <c:v>9.4000000000000015E-6</c:v>
                </c:pt>
                <c:pt idx="140">
                  <c:v>9.3910000000000004E-6</c:v>
                </c:pt>
                <c:pt idx="141">
                  <c:v>9.3840000000000003E-6</c:v>
                </c:pt>
                <c:pt idx="142">
                  <c:v>9.3774999999999996E-6</c:v>
                </c:pt>
                <c:pt idx="143">
                  <c:v>9.3725000000000022E-6</c:v>
                </c:pt>
                <c:pt idx="144">
                  <c:v>9.3660000000000015E-6</c:v>
                </c:pt>
                <c:pt idx="145">
                  <c:v>9.363E-6</c:v>
                </c:pt>
                <c:pt idx="146">
                  <c:v>9.358500000000002E-6</c:v>
                </c:pt>
                <c:pt idx="147">
                  <c:v>9.3530000000000018E-6</c:v>
                </c:pt>
                <c:pt idx="148">
                  <c:v>9.3464999999999994E-6</c:v>
                </c:pt>
                <c:pt idx="149">
                  <c:v>9.3429999999999985E-6</c:v>
                </c:pt>
                <c:pt idx="150">
                  <c:v>9.3380000000000011E-6</c:v>
                </c:pt>
                <c:pt idx="151">
                  <c:v>9.3349999999999996E-6</c:v>
                </c:pt>
                <c:pt idx="152">
                  <c:v>9.3309999999999993E-6</c:v>
                </c:pt>
                <c:pt idx="153">
                  <c:v>9.3219999999999999E-6</c:v>
                </c:pt>
                <c:pt idx="154">
                  <c:v>9.3150000000000014E-6</c:v>
                </c:pt>
                <c:pt idx="155">
                  <c:v>9.312500000000001E-6</c:v>
                </c:pt>
                <c:pt idx="156">
                  <c:v>9.3084999999999991E-6</c:v>
                </c:pt>
                <c:pt idx="157">
                  <c:v>9.3045000000000021E-6</c:v>
                </c:pt>
                <c:pt idx="158">
                  <c:v>9.2975000000000003E-6</c:v>
                </c:pt>
                <c:pt idx="159">
                  <c:v>9.2915000000000024E-6</c:v>
                </c:pt>
                <c:pt idx="160">
                  <c:v>9.2865000000000033E-6</c:v>
                </c:pt>
                <c:pt idx="161">
                  <c:v>9.2805000000000003E-6</c:v>
                </c:pt>
                <c:pt idx="162">
                  <c:v>9.2750000000000001E-6</c:v>
                </c:pt>
                <c:pt idx="163">
                  <c:v>9.2719999999999986E-6</c:v>
                </c:pt>
                <c:pt idx="164">
                  <c:v>9.2709999999999998E-6</c:v>
                </c:pt>
                <c:pt idx="165">
                  <c:v>9.268E-6</c:v>
                </c:pt>
                <c:pt idx="166">
                  <c:v>9.2654999999999996E-6</c:v>
                </c:pt>
                <c:pt idx="167">
                  <c:v>9.2624999999999998E-6</c:v>
                </c:pt>
                <c:pt idx="168">
                  <c:v>9.2585000000000012E-6</c:v>
                </c:pt>
                <c:pt idx="169">
                  <c:v>9.253000000000001E-6</c:v>
                </c:pt>
                <c:pt idx="170">
                  <c:v>9.2490000000000007E-6</c:v>
                </c:pt>
                <c:pt idx="171">
                  <c:v>9.246500000000002E-6</c:v>
                </c:pt>
                <c:pt idx="172">
                  <c:v>9.2429999999999977E-6</c:v>
                </c:pt>
                <c:pt idx="173">
                  <c:v>9.2414999999999995E-6</c:v>
                </c:pt>
                <c:pt idx="174">
                  <c:v>9.236499999999997E-6</c:v>
                </c:pt>
                <c:pt idx="175">
                  <c:v>9.2314999999999979E-6</c:v>
                </c:pt>
                <c:pt idx="176">
                  <c:v>9.2254999999999983E-6</c:v>
                </c:pt>
                <c:pt idx="177">
                  <c:v>9.2189999999999976E-6</c:v>
                </c:pt>
                <c:pt idx="178">
                  <c:v>9.2144999999999996E-6</c:v>
                </c:pt>
                <c:pt idx="179">
                  <c:v>9.2119999999999992E-6</c:v>
                </c:pt>
                <c:pt idx="180">
                  <c:v>9.2119999999999992E-6</c:v>
                </c:pt>
                <c:pt idx="181">
                  <c:v>9.2134999999999991E-6</c:v>
                </c:pt>
                <c:pt idx="182">
                  <c:v>9.2144999999999996E-6</c:v>
                </c:pt>
                <c:pt idx="183">
                  <c:v>9.2119999999999975E-6</c:v>
                </c:pt>
                <c:pt idx="184">
                  <c:v>9.2079999999999989E-6</c:v>
                </c:pt>
                <c:pt idx="185">
                  <c:v>9.2004999999999977E-6</c:v>
                </c:pt>
                <c:pt idx="186">
                  <c:v>9.1954999999999986E-6</c:v>
                </c:pt>
                <c:pt idx="187">
                  <c:v>9.1925000000000005E-6</c:v>
                </c:pt>
                <c:pt idx="188">
                  <c:v>9.1889999999999996E-6</c:v>
                </c:pt>
                <c:pt idx="189">
                  <c:v>9.1859999999999998E-6</c:v>
                </c:pt>
                <c:pt idx="190">
                  <c:v>9.1830000000000017E-6</c:v>
                </c:pt>
                <c:pt idx="191">
                  <c:v>9.1790000000000014E-6</c:v>
                </c:pt>
                <c:pt idx="192">
                  <c:v>9.1730000000000018E-6</c:v>
                </c:pt>
                <c:pt idx="193">
                  <c:v>9.1670000000000005E-6</c:v>
                </c:pt>
                <c:pt idx="194">
                  <c:v>9.1650000000000012E-6</c:v>
                </c:pt>
                <c:pt idx="195">
                  <c:v>9.166E-6</c:v>
                </c:pt>
                <c:pt idx="196">
                  <c:v>9.1659999999999983E-6</c:v>
                </c:pt>
                <c:pt idx="197">
                  <c:v>9.1654999999999989E-6</c:v>
                </c:pt>
                <c:pt idx="198">
                  <c:v>9.1615000000000003E-6</c:v>
                </c:pt>
                <c:pt idx="199">
                  <c:v>9.1549999999999996E-6</c:v>
                </c:pt>
                <c:pt idx="200">
                  <c:v>9.1480000000000012E-6</c:v>
                </c:pt>
                <c:pt idx="201">
                  <c:v>9.1415000000000005E-6</c:v>
                </c:pt>
                <c:pt idx="202">
                  <c:v>9.136000000000002E-6</c:v>
                </c:pt>
                <c:pt idx="203">
                  <c:v>9.1310000000000012E-6</c:v>
                </c:pt>
                <c:pt idx="204">
                  <c:v>9.1290000000000002E-6</c:v>
                </c:pt>
                <c:pt idx="205">
                  <c:v>9.1275000000000003E-6</c:v>
                </c:pt>
                <c:pt idx="206">
                  <c:v>9.1254999999999993E-6</c:v>
                </c:pt>
                <c:pt idx="207">
                  <c:v>9.1179999999999998E-6</c:v>
                </c:pt>
                <c:pt idx="208">
                  <c:v>9.1144999999999989E-6</c:v>
                </c:pt>
                <c:pt idx="209">
                  <c:v>9.1069999999999994E-6</c:v>
                </c:pt>
                <c:pt idx="210">
                  <c:v>9.1054999999999995E-6</c:v>
                </c:pt>
                <c:pt idx="211">
                  <c:v>9.1009999999999981E-6</c:v>
                </c:pt>
                <c:pt idx="212">
                  <c:v>9.0999999999999976E-6</c:v>
                </c:pt>
                <c:pt idx="213">
                  <c:v>9.0974999999999989E-6</c:v>
                </c:pt>
                <c:pt idx="214">
                  <c:v>9.0959999999999973E-6</c:v>
                </c:pt>
                <c:pt idx="215">
                  <c:v>9.0904999999999988E-6</c:v>
                </c:pt>
                <c:pt idx="216">
                  <c:v>9.0844999999999992E-6</c:v>
                </c:pt>
                <c:pt idx="217">
                  <c:v>9.0804999999999989E-6</c:v>
                </c:pt>
                <c:pt idx="218">
                  <c:v>9.0769999999999997E-6</c:v>
                </c:pt>
                <c:pt idx="219">
                  <c:v>9.0780000000000002E-6</c:v>
                </c:pt>
                <c:pt idx="220">
                  <c:v>9.0750000000000004E-6</c:v>
                </c:pt>
                <c:pt idx="221">
                  <c:v>9.074500000000001E-6</c:v>
                </c:pt>
                <c:pt idx="222">
                  <c:v>9.0680000000000019E-6</c:v>
                </c:pt>
                <c:pt idx="223">
                  <c:v>9.0675000000000009E-6</c:v>
                </c:pt>
                <c:pt idx="224">
                  <c:v>9.0620000000000007E-6</c:v>
                </c:pt>
                <c:pt idx="225">
                  <c:v>9.0625000000000001E-6</c:v>
                </c:pt>
                <c:pt idx="226">
                  <c:v>9.0569999999999999E-6</c:v>
                </c:pt>
                <c:pt idx="227">
                  <c:v>9.0565000000000004E-6</c:v>
                </c:pt>
                <c:pt idx="228">
                  <c:v>9.0514999999999997E-6</c:v>
                </c:pt>
                <c:pt idx="229">
                  <c:v>9.0510000000000002E-6</c:v>
                </c:pt>
                <c:pt idx="230">
                  <c:v>9.0454999999999967E-6</c:v>
                </c:pt>
                <c:pt idx="231">
                  <c:v>9.042999999999998E-6</c:v>
                </c:pt>
                <c:pt idx="232">
                  <c:v>9.0384999999999983E-6</c:v>
                </c:pt>
                <c:pt idx="233">
                  <c:v>9.0359999999999995E-6</c:v>
                </c:pt>
                <c:pt idx="234">
                  <c:v>9.0319999999999992E-6</c:v>
                </c:pt>
                <c:pt idx="235">
                  <c:v>9.0294999999999988E-6</c:v>
                </c:pt>
                <c:pt idx="236">
                  <c:v>9.0279999999999989E-6</c:v>
                </c:pt>
                <c:pt idx="237">
                  <c:v>9.0225000000000004E-6</c:v>
                </c:pt>
                <c:pt idx="238">
                  <c:v>9.02E-6</c:v>
                </c:pt>
                <c:pt idx="239">
                  <c:v>9.0164999999999991E-6</c:v>
                </c:pt>
                <c:pt idx="240">
                  <c:v>9.0119999999999994E-6</c:v>
                </c:pt>
                <c:pt idx="241">
                  <c:v>9.0054999999999987E-6</c:v>
                </c:pt>
                <c:pt idx="242">
                  <c:v>9.0060000000000015E-6</c:v>
                </c:pt>
                <c:pt idx="243">
                  <c:v>9.0040000000000005E-6</c:v>
                </c:pt>
                <c:pt idx="244">
                  <c:v>9.0034999999999994E-6</c:v>
                </c:pt>
                <c:pt idx="245">
                  <c:v>8.9990000000000031E-6</c:v>
                </c:pt>
                <c:pt idx="246">
                  <c:v>8.9969999999999987E-6</c:v>
                </c:pt>
                <c:pt idx="247">
                  <c:v>8.9925000000000007E-6</c:v>
                </c:pt>
                <c:pt idx="248">
                  <c:v>8.9885000000000004E-6</c:v>
                </c:pt>
                <c:pt idx="249">
                  <c:v>8.9830000000000002E-6</c:v>
                </c:pt>
                <c:pt idx="250">
                  <c:v>8.9784999999999988E-6</c:v>
                </c:pt>
                <c:pt idx="251">
                  <c:v>8.9739999999999991E-6</c:v>
                </c:pt>
                <c:pt idx="252">
                  <c:v>8.9709999999999993E-6</c:v>
                </c:pt>
                <c:pt idx="253">
                  <c:v>8.9679999999999995E-6</c:v>
                </c:pt>
                <c:pt idx="254">
                  <c:v>8.9665000000000013E-6</c:v>
                </c:pt>
                <c:pt idx="255">
                  <c:v>8.9650000000000031E-6</c:v>
                </c:pt>
                <c:pt idx="256">
                  <c:v>8.9620000000000033E-6</c:v>
                </c:pt>
                <c:pt idx="257">
                  <c:v>8.958000000000003E-6</c:v>
                </c:pt>
                <c:pt idx="258">
                  <c:v>8.9545000000000021E-6</c:v>
                </c:pt>
                <c:pt idx="259">
                  <c:v>8.9485000000000008E-6</c:v>
                </c:pt>
                <c:pt idx="260">
                  <c:v>8.9449999999999999E-6</c:v>
                </c:pt>
                <c:pt idx="261">
                  <c:v>8.9424999999999995E-6</c:v>
                </c:pt>
                <c:pt idx="262">
                  <c:v>8.9394999999999997E-6</c:v>
                </c:pt>
                <c:pt idx="263">
                  <c:v>8.935E-6</c:v>
                </c:pt>
                <c:pt idx="264">
                  <c:v>8.9309999999999997E-6</c:v>
                </c:pt>
                <c:pt idx="265">
                  <c:v>8.9274999999999971E-6</c:v>
                </c:pt>
                <c:pt idx="266">
                  <c:v>8.924499999999999E-6</c:v>
                </c:pt>
                <c:pt idx="267">
                  <c:v>8.9214999999999992E-6</c:v>
                </c:pt>
                <c:pt idx="268">
                  <c:v>8.9179999999999983E-6</c:v>
                </c:pt>
                <c:pt idx="269">
                  <c:v>8.9164999999999984E-6</c:v>
                </c:pt>
                <c:pt idx="270">
                  <c:v>8.9149999999999985E-6</c:v>
                </c:pt>
                <c:pt idx="271">
                  <c:v>8.915999999999999E-6</c:v>
                </c:pt>
                <c:pt idx="272">
                  <c:v>8.9169999999999995E-6</c:v>
                </c:pt>
                <c:pt idx="273">
                  <c:v>8.915999999999999E-6</c:v>
                </c:pt>
                <c:pt idx="274">
                  <c:v>8.9119999999999987E-6</c:v>
                </c:pt>
                <c:pt idx="275">
                  <c:v>8.9054999999999997E-6</c:v>
                </c:pt>
                <c:pt idx="276">
                  <c:v>8.9014999999999994E-6</c:v>
                </c:pt>
                <c:pt idx="277">
                  <c:v>8.9039999999999998E-6</c:v>
                </c:pt>
                <c:pt idx="278">
                  <c:v>8.9039999999999998E-6</c:v>
                </c:pt>
                <c:pt idx="279">
                  <c:v>8.9039999999999998E-6</c:v>
                </c:pt>
                <c:pt idx="280">
                  <c:v>8.9035000000000021E-6</c:v>
                </c:pt>
                <c:pt idx="281">
                  <c:v>8.9005000000000006E-6</c:v>
                </c:pt>
                <c:pt idx="282">
                  <c:v>8.8970000000000014E-6</c:v>
                </c:pt>
                <c:pt idx="283">
                  <c:v>8.8919999999999989E-6</c:v>
                </c:pt>
                <c:pt idx="284">
                  <c:v>8.8899999999999996E-6</c:v>
                </c:pt>
                <c:pt idx="285">
                  <c:v>8.8889999999999991E-6</c:v>
                </c:pt>
                <c:pt idx="286">
                  <c:v>8.8895000000000002E-6</c:v>
                </c:pt>
                <c:pt idx="287">
                  <c:v>8.8895000000000002E-6</c:v>
                </c:pt>
                <c:pt idx="288">
                  <c:v>8.890499999999999E-6</c:v>
                </c:pt>
                <c:pt idx="289">
                  <c:v>8.8884999999999997E-6</c:v>
                </c:pt>
                <c:pt idx="290">
                  <c:v>8.8835000000000006E-6</c:v>
                </c:pt>
                <c:pt idx="291">
                  <c:v>8.8769999999999982E-6</c:v>
                </c:pt>
                <c:pt idx="292">
                  <c:v>8.8710000000000003E-6</c:v>
                </c:pt>
                <c:pt idx="293">
                  <c:v>8.8684999999999999E-6</c:v>
                </c:pt>
                <c:pt idx="294">
                  <c:v>8.8669999999999983E-6</c:v>
                </c:pt>
                <c:pt idx="295">
                  <c:v>8.8664999999999989E-6</c:v>
                </c:pt>
                <c:pt idx="296">
                  <c:v>8.8619999999999992E-6</c:v>
                </c:pt>
                <c:pt idx="297">
                  <c:v>8.8569999999999984E-6</c:v>
                </c:pt>
                <c:pt idx="298">
                  <c:v>8.8539999999999986E-6</c:v>
                </c:pt>
                <c:pt idx="299">
                  <c:v>8.8524999999999987E-6</c:v>
                </c:pt>
                <c:pt idx="300">
                  <c:v>8.8509999999999988E-6</c:v>
                </c:pt>
                <c:pt idx="301">
                  <c:v>8.8475000000000013E-6</c:v>
                </c:pt>
                <c:pt idx="302">
                  <c:v>8.8429999999999999E-6</c:v>
                </c:pt>
                <c:pt idx="303">
                  <c:v>8.8410000000000023E-6</c:v>
                </c:pt>
                <c:pt idx="304">
                  <c:v>8.8375000000000014E-6</c:v>
                </c:pt>
                <c:pt idx="305">
                  <c:v>8.8335000000000011E-6</c:v>
                </c:pt>
                <c:pt idx="306">
                  <c:v>8.828500000000002E-6</c:v>
                </c:pt>
                <c:pt idx="307">
                  <c:v>8.8254999999999971E-6</c:v>
                </c:pt>
                <c:pt idx="308">
                  <c:v>8.822499999999999E-6</c:v>
                </c:pt>
                <c:pt idx="309">
                  <c:v>8.8214999999999968E-6</c:v>
                </c:pt>
                <c:pt idx="310">
                  <c:v>8.8239999999999972E-6</c:v>
                </c:pt>
                <c:pt idx="311">
                  <c:v>8.8259999999999965E-6</c:v>
                </c:pt>
                <c:pt idx="312">
                  <c:v>8.8254999999999971E-6</c:v>
                </c:pt>
                <c:pt idx="313">
                  <c:v>8.8229999999999984E-6</c:v>
                </c:pt>
                <c:pt idx="314">
                  <c:v>8.8199999999999969E-6</c:v>
                </c:pt>
                <c:pt idx="315">
                  <c:v>8.8164999999999994E-6</c:v>
                </c:pt>
                <c:pt idx="316">
                  <c:v>8.8144999999999984E-6</c:v>
                </c:pt>
                <c:pt idx="317">
                  <c:v>8.8100000000000004E-6</c:v>
                </c:pt>
                <c:pt idx="318">
                  <c:v>8.8060000000000001E-6</c:v>
                </c:pt>
                <c:pt idx="319">
                  <c:v>8.801500000000002E-6</c:v>
                </c:pt>
                <c:pt idx="320">
                  <c:v>8.799500000000001E-6</c:v>
                </c:pt>
                <c:pt idx="321">
                  <c:v>8.8010000000000026E-6</c:v>
                </c:pt>
                <c:pt idx="322">
                  <c:v>8.8040000000000024E-6</c:v>
                </c:pt>
                <c:pt idx="323">
                  <c:v>8.8040000000000024E-6</c:v>
                </c:pt>
                <c:pt idx="324">
                  <c:v>8.8035000000000013E-6</c:v>
                </c:pt>
                <c:pt idx="325">
                  <c:v>8.8030000000000003E-6</c:v>
                </c:pt>
                <c:pt idx="326">
                  <c:v>8.8014999999999987E-6</c:v>
                </c:pt>
                <c:pt idx="327">
                  <c:v>8.799E-6</c:v>
                </c:pt>
                <c:pt idx="328">
                  <c:v>8.7960000000000001E-6</c:v>
                </c:pt>
                <c:pt idx="329">
                  <c:v>8.7915000000000004E-6</c:v>
                </c:pt>
                <c:pt idx="330">
                  <c:v>8.7864999999999996E-6</c:v>
                </c:pt>
                <c:pt idx="331">
                  <c:v>8.7819999999999999E-6</c:v>
                </c:pt>
                <c:pt idx="332">
                  <c:v>8.7800000000000006E-6</c:v>
                </c:pt>
                <c:pt idx="333">
                  <c:v>8.7799999999999989E-6</c:v>
                </c:pt>
                <c:pt idx="334">
                  <c:v>8.7799999999999989E-6</c:v>
                </c:pt>
                <c:pt idx="335">
                  <c:v>8.7799999999999989E-6</c:v>
                </c:pt>
                <c:pt idx="336">
                  <c:v>8.7800000000000006E-6</c:v>
                </c:pt>
                <c:pt idx="337">
                  <c:v>8.7815000000000005E-6</c:v>
                </c:pt>
                <c:pt idx="338">
                  <c:v>8.7779999999999996E-6</c:v>
                </c:pt>
                <c:pt idx="339">
                  <c:v>8.776499999999998E-6</c:v>
                </c:pt>
                <c:pt idx="340">
                  <c:v>8.7749999999999998E-6</c:v>
                </c:pt>
                <c:pt idx="341">
                  <c:v>8.7730000000000022E-6</c:v>
                </c:pt>
                <c:pt idx="342">
                  <c:v>8.7710000000000012E-6</c:v>
                </c:pt>
                <c:pt idx="343">
                  <c:v>8.7695000000000013E-6</c:v>
                </c:pt>
                <c:pt idx="344">
                  <c:v>8.767500000000002E-6</c:v>
                </c:pt>
                <c:pt idx="345">
                  <c:v>8.7620000000000001E-6</c:v>
                </c:pt>
                <c:pt idx="346">
                  <c:v>8.7585000000000009E-6</c:v>
                </c:pt>
                <c:pt idx="347">
                  <c:v>8.7560000000000022E-6</c:v>
                </c:pt>
                <c:pt idx="348">
                  <c:v>8.7550000000000017E-6</c:v>
                </c:pt>
                <c:pt idx="349">
                  <c:v>8.757000000000001E-6</c:v>
                </c:pt>
                <c:pt idx="350">
                  <c:v>8.7575000000000004E-6</c:v>
                </c:pt>
                <c:pt idx="351">
                  <c:v>8.757000000000001E-6</c:v>
                </c:pt>
                <c:pt idx="352">
                  <c:v>8.755E-6</c:v>
                </c:pt>
                <c:pt idx="353">
                  <c:v>8.7499999999999992E-6</c:v>
                </c:pt>
                <c:pt idx="354">
                  <c:v>8.7464999999999983E-6</c:v>
                </c:pt>
                <c:pt idx="355">
                  <c:v>8.7445000000000007E-6</c:v>
                </c:pt>
                <c:pt idx="356">
                  <c:v>8.7430000000000008E-6</c:v>
                </c:pt>
                <c:pt idx="357">
                  <c:v>8.7395000000000016E-6</c:v>
                </c:pt>
                <c:pt idx="358">
                  <c:v>8.7394999999999999E-6</c:v>
                </c:pt>
                <c:pt idx="359">
                  <c:v>8.7365000000000018E-6</c:v>
                </c:pt>
                <c:pt idx="360">
                  <c:v>8.7345000000000008E-6</c:v>
                </c:pt>
                <c:pt idx="361">
                  <c:v>8.7325000000000015E-6</c:v>
                </c:pt>
                <c:pt idx="362">
                  <c:v>8.731500000000001E-6</c:v>
                </c:pt>
                <c:pt idx="363">
                  <c:v>8.7290000000000006E-6</c:v>
                </c:pt>
                <c:pt idx="364">
                  <c:v>8.7280000000000018E-6</c:v>
                </c:pt>
                <c:pt idx="365">
                  <c:v>8.7284999999999995E-6</c:v>
                </c:pt>
                <c:pt idx="366">
                  <c:v>8.7280000000000001E-6</c:v>
                </c:pt>
                <c:pt idx="367">
                  <c:v>8.727499999999999E-6</c:v>
                </c:pt>
                <c:pt idx="368">
                  <c:v>8.7239999999999981E-6</c:v>
                </c:pt>
                <c:pt idx="369">
                  <c:v>8.7199999999999978E-6</c:v>
                </c:pt>
                <c:pt idx="370">
                  <c:v>8.7159999999999975E-6</c:v>
                </c:pt>
                <c:pt idx="371">
                  <c:v>8.7129999999999994E-6</c:v>
                </c:pt>
                <c:pt idx="372">
                  <c:v>8.7110000000000001E-6</c:v>
                </c:pt>
                <c:pt idx="373">
                  <c:v>8.7094999999999985E-6</c:v>
                </c:pt>
                <c:pt idx="374">
                  <c:v>8.7095000000000002E-6</c:v>
                </c:pt>
                <c:pt idx="375">
                  <c:v>8.7080000000000003E-6</c:v>
                </c:pt>
                <c:pt idx="376">
                  <c:v>8.7075000000000009E-6</c:v>
                </c:pt>
                <c:pt idx="377">
                  <c:v>8.7079999999999986E-6</c:v>
                </c:pt>
                <c:pt idx="378">
                  <c:v>8.7074999999999992E-6</c:v>
                </c:pt>
                <c:pt idx="379">
                  <c:v>8.7074999999999992E-6</c:v>
                </c:pt>
                <c:pt idx="380">
                  <c:v>8.7029999999999995E-6</c:v>
                </c:pt>
                <c:pt idx="381">
                  <c:v>8.6995000000000003E-6</c:v>
                </c:pt>
                <c:pt idx="382">
                  <c:v>8.6944999999999995E-6</c:v>
                </c:pt>
                <c:pt idx="383">
                  <c:v>8.6925000000000019E-6</c:v>
                </c:pt>
                <c:pt idx="384">
                  <c:v>8.6895000000000004E-6</c:v>
                </c:pt>
                <c:pt idx="385">
                  <c:v>8.6884999999999999E-6</c:v>
                </c:pt>
                <c:pt idx="386">
                  <c:v>8.6884999999999999E-6</c:v>
                </c:pt>
                <c:pt idx="387">
                  <c:v>8.6880000000000005E-6</c:v>
                </c:pt>
                <c:pt idx="388">
                  <c:v>8.6884999999999999E-6</c:v>
                </c:pt>
                <c:pt idx="389">
                  <c:v>8.6884999999999999E-6</c:v>
                </c:pt>
                <c:pt idx="390">
                  <c:v>8.6884999999999999E-6</c:v>
                </c:pt>
                <c:pt idx="391">
                  <c:v>8.6875000000000028E-6</c:v>
                </c:pt>
                <c:pt idx="392">
                  <c:v>8.6865000000000023E-6</c:v>
                </c:pt>
                <c:pt idx="393">
                  <c:v>8.6850000000000007E-6</c:v>
                </c:pt>
                <c:pt idx="394">
                  <c:v>8.6779999999999989E-6</c:v>
                </c:pt>
                <c:pt idx="395">
                  <c:v>8.6724999999999987E-6</c:v>
                </c:pt>
                <c:pt idx="396">
                  <c:v>8.6694999999999989E-6</c:v>
                </c:pt>
                <c:pt idx="397">
                  <c:v>8.6674999999999979E-6</c:v>
                </c:pt>
                <c:pt idx="398">
                  <c:v>8.6644999999999998E-6</c:v>
                </c:pt>
                <c:pt idx="399">
                  <c:v>8.6645000000000015E-6</c:v>
                </c:pt>
                <c:pt idx="400">
                  <c:v>8.6675000000000013E-6</c:v>
                </c:pt>
                <c:pt idx="401">
                  <c:v>8.6675000000000013E-6</c:v>
                </c:pt>
                <c:pt idx="402">
                  <c:v>8.665500000000002E-6</c:v>
                </c:pt>
                <c:pt idx="403">
                  <c:v>8.6634999999999993E-6</c:v>
                </c:pt>
                <c:pt idx="404">
                  <c:v>8.6585000000000002E-6</c:v>
                </c:pt>
                <c:pt idx="405">
                  <c:v>8.6545000000000016E-6</c:v>
                </c:pt>
                <c:pt idx="406">
                  <c:v>8.650999999999999E-6</c:v>
                </c:pt>
                <c:pt idx="407">
                  <c:v>8.6479999999999992E-6</c:v>
                </c:pt>
                <c:pt idx="408">
                  <c:v>8.6474999999999981E-6</c:v>
                </c:pt>
                <c:pt idx="409">
                  <c:v>8.6479999999999992E-6</c:v>
                </c:pt>
                <c:pt idx="410">
                  <c:v>8.646500000000001E-6</c:v>
                </c:pt>
                <c:pt idx="411">
                  <c:v>8.6455000000000005E-6</c:v>
                </c:pt>
                <c:pt idx="412">
                  <c:v>8.6419999999999996E-6</c:v>
                </c:pt>
                <c:pt idx="413">
                  <c:v>8.6384999999999987E-6</c:v>
                </c:pt>
                <c:pt idx="414">
                  <c:v>8.6379999999999993E-6</c:v>
                </c:pt>
                <c:pt idx="415">
                  <c:v>8.6379999999999993E-6</c:v>
                </c:pt>
                <c:pt idx="416">
                  <c:v>8.6359999999999983E-6</c:v>
                </c:pt>
                <c:pt idx="417">
                  <c:v>8.6339999999999973E-6</c:v>
                </c:pt>
                <c:pt idx="418">
                  <c:v>8.636E-6</c:v>
                </c:pt>
                <c:pt idx="419">
                  <c:v>8.6345000000000018E-6</c:v>
                </c:pt>
                <c:pt idx="420">
                  <c:v>8.6314999999999986E-6</c:v>
                </c:pt>
                <c:pt idx="421">
                  <c:v>8.6275000000000017E-6</c:v>
                </c:pt>
                <c:pt idx="422">
                  <c:v>8.6249999999999996E-6</c:v>
                </c:pt>
                <c:pt idx="423">
                  <c:v>8.6235000000000014E-6</c:v>
                </c:pt>
                <c:pt idx="424">
                  <c:v>8.6250000000000013E-6</c:v>
                </c:pt>
                <c:pt idx="425">
                  <c:v>8.6269999999999989E-6</c:v>
                </c:pt>
                <c:pt idx="426">
                  <c:v>8.6279999999999994E-6</c:v>
                </c:pt>
                <c:pt idx="427">
                  <c:v>8.6269999999999989E-6</c:v>
                </c:pt>
                <c:pt idx="428">
                  <c:v>8.6240000000000008E-6</c:v>
                </c:pt>
                <c:pt idx="429">
                  <c:v>8.6189999999999983E-6</c:v>
                </c:pt>
                <c:pt idx="430">
                  <c:v>8.6134999999999981E-6</c:v>
                </c:pt>
                <c:pt idx="431">
                  <c:v>8.6094999999999995E-6</c:v>
                </c:pt>
                <c:pt idx="432">
                  <c:v>8.6075000000000002E-6</c:v>
                </c:pt>
                <c:pt idx="433">
                  <c:v>8.6075000000000002E-6</c:v>
                </c:pt>
                <c:pt idx="434">
                  <c:v>8.6085000000000007E-6</c:v>
                </c:pt>
                <c:pt idx="435">
                  <c:v>8.6080000000000013E-6</c:v>
                </c:pt>
                <c:pt idx="436">
                  <c:v>8.6064999999999997E-6</c:v>
                </c:pt>
                <c:pt idx="437">
                  <c:v>8.6049999999999998E-6</c:v>
                </c:pt>
                <c:pt idx="438">
                  <c:v>8.6034999999999999E-6</c:v>
                </c:pt>
                <c:pt idx="439">
                  <c:v>8.6014999999999989E-6</c:v>
                </c:pt>
                <c:pt idx="440">
                  <c:v>8.5984999999999991E-6</c:v>
                </c:pt>
                <c:pt idx="441">
                  <c:v>8.5974999999999986E-6</c:v>
                </c:pt>
                <c:pt idx="442">
                  <c:v>8.597500000000002E-6</c:v>
                </c:pt>
                <c:pt idx="443">
                  <c:v>8.5960000000000021E-6</c:v>
                </c:pt>
                <c:pt idx="444">
                  <c:v>8.5954999999999993E-6</c:v>
                </c:pt>
                <c:pt idx="445">
                  <c:v>8.5929999999999989E-6</c:v>
                </c:pt>
                <c:pt idx="446">
                  <c:v>8.5900000000000008E-6</c:v>
                </c:pt>
                <c:pt idx="447">
                  <c:v>8.5884999999999975E-6</c:v>
                </c:pt>
                <c:pt idx="448">
                  <c:v>8.5874999999999987E-6</c:v>
                </c:pt>
                <c:pt idx="449">
                  <c:v>8.5859999999999988E-6</c:v>
                </c:pt>
                <c:pt idx="450">
                  <c:v>8.5864999999999999E-6</c:v>
                </c:pt>
                <c:pt idx="451">
                  <c:v>8.5835000000000001E-6</c:v>
                </c:pt>
                <c:pt idx="452">
                  <c:v>8.5820000000000002E-6</c:v>
                </c:pt>
                <c:pt idx="453">
                  <c:v>8.5805000000000003E-6</c:v>
                </c:pt>
                <c:pt idx="454">
                  <c:v>8.5805000000000003E-6</c:v>
                </c:pt>
                <c:pt idx="455">
                  <c:v>8.5814999999999991E-6</c:v>
                </c:pt>
                <c:pt idx="456">
                  <c:v>8.582999999999999E-6</c:v>
                </c:pt>
                <c:pt idx="457">
                  <c:v>8.5824999999999979E-6</c:v>
                </c:pt>
                <c:pt idx="458">
                  <c:v>8.5784999999999976E-6</c:v>
                </c:pt>
                <c:pt idx="459">
                  <c:v>8.5739999999999996E-6</c:v>
                </c:pt>
                <c:pt idx="460">
                  <c:v>8.5725000000000014E-6</c:v>
                </c:pt>
                <c:pt idx="461">
                  <c:v>8.5709999999999998E-6</c:v>
                </c:pt>
                <c:pt idx="462">
                  <c:v>8.5685000000000011E-6</c:v>
                </c:pt>
                <c:pt idx="463">
                  <c:v>8.5669999999999995E-6</c:v>
                </c:pt>
                <c:pt idx="464">
                  <c:v>8.5654999999999996E-6</c:v>
                </c:pt>
                <c:pt idx="465">
                  <c:v>8.5629999999999992E-6</c:v>
                </c:pt>
                <c:pt idx="466">
                  <c:v>8.5609999999999982E-6</c:v>
                </c:pt>
                <c:pt idx="467">
                  <c:v>8.5564999999999985E-6</c:v>
                </c:pt>
                <c:pt idx="468">
                  <c:v>8.5524999999999982E-6</c:v>
                </c:pt>
                <c:pt idx="469">
                  <c:v>8.5509999999999966E-6</c:v>
                </c:pt>
                <c:pt idx="470">
                  <c:v>8.5524999999999999E-6</c:v>
                </c:pt>
                <c:pt idx="471">
                  <c:v>8.5539999999999981E-6</c:v>
                </c:pt>
                <c:pt idx="472">
                  <c:v>8.553000000000001E-6</c:v>
                </c:pt>
                <c:pt idx="473">
                  <c:v>8.5500000000000011E-6</c:v>
                </c:pt>
                <c:pt idx="474">
                  <c:v>8.5450000000000003E-6</c:v>
                </c:pt>
                <c:pt idx="475">
                  <c:v>8.5420000000000005E-6</c:v>
                </c:pt>
                <c:pt idx="476">
                  <c:v>8.5395000000000018E-6</c:v>
                </c:pt>
                <c:pt idx="477">
                  <c:v>8.5389999999999991E-6</c:v>
                </c:pt>
                <c:pt idx="478">
                  <c:v>8.538499999999998E-6</c:v>
                </c:pt>
                <c:pt idx="479">
                  <c:v>8.5389999999999991E-6</c:v>
                </c:pt>
                <c:pt idx="480">
                  <c:v>8.5369999999999981E-6</c:v>
                </c:pt>
                <c:pt idx="481">
                  <c:v>8.5354999999999982E-6</c:v>
                </c:pt>
                <c:pt idx="482">
                  <c:v>8.5344999999999993E-6</c:v>
                </c:pt>
                <c:pt idx="483">
                  <c:v>8.5344999999999993E-6</c:v>
                </c:pt>
                <c:pt idx="484">
                  <c:v>8.5329999999999978E-6</c:v>
                </c:pt>
                <c:pt idx="485">
                  <c:v>8.5314999999999995E-6</c:v>
                </c:pt>
                <c:pt idx="486">
                  <c:v>8.5265000000000004E-6</c:v>
                </c:pt>
                <c:pt idx="487">
                  <c:v>8.526000000000001E-6</c:v>
                </c:pt>
                <c:pt idx="488">
                  <c:v>8.5269999999999998E-6</c:v>
                </c:pt>
                <c:pt idx="489">
                  <c:v>8.5265000000000021E-6</c:v>
                </c:pt>
                <c:pt idx="490">
                  <c:v>8.5200000000000014E-6</c:v>
                </c:pt>
                <c:pt idx="491">
                  <c:v>8.5174999999999993E-6</c:v>
                </c:pt>
                <c:pt idx="492">
                  <c:v>8.5179999999999987E-6</c:v>
                </c:pt>
                <c:pt idx="493">
                  <c:v>8.5194999999999986E-6</c:v>
                </c:pt>
                <c:pt idx="494">
                  <c:v>8.5209999999999985E-6</c:v>
                </c:pt>
                <c:pt idx="495">
                  <c:v>8.5194999999999986E-6</c:v>
                </c:pt>
                <c:pt idx="496">
                  <c:v>8.517500000000001E-6</c:v>
                </c:pt>
                <c:pt idx="497">
                  <c:v>8.5144999999999995E-6</c:v>
                </c:pt>
                <c:pt idx="498">
                  <c:v>8.5125000000000002E-6</c:v>
                </c:pt>
                <c:pt idx="499">
                  <c:v>8.511000000000002E-6</c:v>
                </c:pt>
                <c:pt idx="500">
                  <c:v>8.509000000000001E-6</c:v>
                </c:pt>
                <c:pt idx="501">
                  <c:v>8.5075000000000011E-6</c:v>
                </c:pt>
                <c:pt idx="502">
                  <c:v>8.5055000000000018E-6</c:v>
                </c:pt>
                <c:pt idx="503">
                  <c:v>8.5020000000000026E-6</c:v>
                </c:pt>
                <c:pt idx="504">
                  <c:v>8.4985000000000017E-6</c:v>
                </c:pt>
                <c:pt idx="505">
                  <c:v>8.4965000000000024E-6</c:v>
                </c:pt>
                <c:pt idx="506">
                  <c:v>8.4975000000000012E-6</c:v>
                </c:pt>
                <c:pt idx="507">
                  <c:v>8.4999999999999999E-6</c:v>
                </c:pt>
                <c:pt idx="508">
                  <c:v>8.4999999999999999E-6</c:v>
                </c:pt>
                <c:pt idx="509">
                  <c:v>8.4995000000000005E-6</c:v>
                </c:pt>
                <c:pt idx="510">
                  <c:v>8.4985000000000017E-6</c:v>
                </c:pt>
                <c:pt idx="511">
                  <c:v>8.4965000000000007E-6</c:v>
                </c:pt>
                <c:pt idx="512">
                  <c:v>8.4940000000000003E-6</c:v>
                </c:pt>
                <c:pt idx="513">
                  <c:v>8.4940000000000003E-6</c:v>
                </c:pt>
                <c:pt idx="514">
                  <c:v>8.4919999999999993E-6</c:v>
                </c:pt>
                <c:pt idx="515">
                  <c:v>8.4904999999999994E-6</c:v>
                </c:pt>
                <c:pt idx="516">
                  <c:v>8.4869999999999985E-6</c:v>
                </c:pt>
                <c:pt idx="517">
                  <c:v>8.4829999999999982E-6</c:v>
                </c:pt>
                <c:pt idx="518">
                  <c:v>8.4779999999999991E-6</c:v>
                </c:pt>
                <c:pt idx="519">
                  <c:v>8.4749999999999993E-6</c:v>
                </c:pt>
                <c:pt idx="520">
                  <c:v>8.4749999999999993E-6</c:v>
                </c:pt>
                <c:pt idx="521">
                  <c:v>8.4744999999999999E-6</c:v>
                </c:pt>
                <c:pt idx="522">
                  <c:v>8.4745000000000016E-6</c:v>
                </c:pt>
                <c:pt idx="523">
                  <c:v>8.4755000000000004E-6</c:v>
                </c:pt>
                <c:pt idx="524">
                  <c:v>8.4775000000000014E-6</c:v>
                </c:pt>
                <c:pt idx="525">
                  <c:v>8.4790000000000013E-6</c:v>
                </c:pt>
                <c:pt idx="526">
                  <c:v>8.4785000000000002E-6</c:v>
                </c:pt>
                <c:pt idx="527">
                  <c:v>8.4715000000000001E-6</c:v>
                </c:pt>
                <c:pt idx="528">
                  <c:v>8.4654999999999988E-6</c:v>
                </c:pt>
                <c:pt idx="529">
                  <c:v>8.4610000000000008E-6</c:v>
                </c:pt>
                <c:pt idx="530">
                  <c:v>8.4610000000000008E-6</c:v>
                </c:pt>
                <c:pt idx="531">
                  <c:v>8.4614999999999985E-6</c:v>
                </c:pt>
                <c:pt idx="532">
                  <c:v>8.4630000000000001E-6</c:v>
                </c:pt>
                <c:pt idx="533">
                  <c:v>8.4615000000000019E-6</c:v>
                </c:pt>
                <c:pt idx="534">
                  <c:v>8.4615000000000002E-6</c:v>
                </c:pt>
                <c:pt idx="535">
                  <c:v>8.4600000000000003E-6</c:v>
                </c:pt>
                <c:pt idx="536">
                  <c:v>8.4589999999999998E-6</c:v>
                </c:pt>
                <c:pt idx="537">
                  <c:v>8.4575000000000016E-6</c:v>
                </c:pt>
                <c:pt idx="538">
                  <c:v>8.458000000000001E-6</c:v>
                </c:pt>
                <c:pt idx="539">
                  <c:v>8.4575000000000016E-6</c:v>
                </c:pt>
                <c:pt idx="540">
                  <c:v>8.4570000000000005E-6</c:v>
                </c:pt>
                <c:pt idx="541">
                  <c:v>8.4570000000000005E-6</c:v>
                </c:pt>
                <c:pt idx="542">
                  <c:v>8.4554999999999989E-6</c:v>
                </c:pt>
                <c:pt idx="543">
                  <c:v>8.4494999999999993E-6</c:v>
                </c:pt>
                <c:pt idx="544">
                  <c:v>8.4449999999999996E-6</c:v>
                </c:pt>
                <c:pt idx="545">
                  <c:v>8.4404999999999999E-6</c:v>
                </c:pt>
                <c:pt idx="546">
                  <c:v>8.4394999999999994E-6</c:v>
                </c:pt>
                <c:pt idx="547">
                  <c:v>8.4419999999999998E-6</c:v>
                </c:pt>
                <c:pt idx="548">
                  <c:v>8.4444999999999985E-6</c:v>
                </c:pt>
                <c:pt idx="549">
                  <c:v>8.4449999999999979E-6</c:v>
                </c:pt>
                <c:pt idx="550">
                  <c:v>8.4424999999999975E-6</c:v>
                </c:pt>
                <c:pt idx="551">
                  <c:v>8.4399999999999988E-6</c:v>
                </c:pt>
                <c:pt idx="552">
                  <c:v>8.4364999999999996E-6</c:v>
                </c:pt>
                <c:pt idx="553">
                  <c:v>8.4339999999999992E-6</c:v>
                </c:pt>
                <c:pt idx="554">
                  <c:v>8.4310000000000011E-6</c:v>
                </c:pt>
                <c:pt idx="555">
                  <c:v>8.4295000000000012E-6</c:v>
                </c:pt>
                <c:pt idx="556">
                  <c:v>8.4279999999999979E-6</c:v>
                </c:pt>
                <c:pt idx="557">
                  <c:v>8.4259999999999986E-6</c:v>
                </c:pt>
                <c:pt idx="558">
                  <c:v>8.4244999999999987E-6</c:v>
                </c:pt>
                <c:pt idx="559">
                  <c:v>8.4239999999999993E-6</c:v>
                </c:pt>
                <c:pt idx="560">
                  <c:v>8.422E-6</c:v>
                </c:pt>
                <c:pt idx="561">
                  <c:v>8.4200000000000007E-6</c:v>
                </c:pt>
                <c:pt idx="562">
                  <c:v>8.4210000000000012E-6</c:v>
                </c:pt>
                <c:pt idx="563">
                  <c:v>8.4235000000000016E-6</c:v>
                </c:pt>
                <c:pt idx="564">
                  <c:v>8.4240000000000027E-6</c:v>
                </c:pt>
                <c:pt idx="565">
                  <c:v>8.4230000000000005E-6</c:v>
                </c:pt>
                <c:pt idx="566">
                  <c:v>8.4194999999999996E-6</c:v>
                </c:pt>
                <c:pt idx="567">
                  <c:v>8.4169999999999992E-6</c:v>
                </c:pt>
                <c:pt idx="568">
                  <c:v>8.4139999999999977E-6</c:v>
                </c:pt>
                <c:pt idx="569">
                  <c:v>8.4099999999999991E-6</c:v>
                </c:pt>
                <c:pt idx="570">
                  <c:v>8.411499999999999E-6</c:v>
                </c:pt>
                <c:pt idx="571">
                  <c:v>8.4124999999999995E-6</c:v>
                </c:pt>
                <c:pt idx="572">
                  <c:v>8.411499999999999E-6</c:v>
                </c:pt>
                <c:pt idx="573">
                  <c:v>8.4095000000000014E-6</c:v>
                </c:pt>
                <c:pt idx="574">
                  <c:v>8.4075000000000004E-6</c:v>
                </c:pt>
                <c:pt idx="575">
                  <c:v>8.4045000000000006E-6</c:v>
                </c:pt>
                <c:pt idx="576">
                  <c:v>8.4024999999999996E-6</c:v>
                </c:pt>
                <c:pt idx="577">
                  <c:v>8.4020000000000002E-6</c:v>
                </c:pt>
                <c:pt idx="578">
                  <c:v>8.4005000000000003E-6</c:v>
                </c:pt>
                <c:pt idx="579">
                  <c:v>8.3990000000000004E-6</c:v>
                </c:pt>
                <c:pt idx="580">
                  <c:v>8.3979999999999999E-6</c:v>
                </c:pt>
                <c:pt idx="581">
                  <c:v>8.3990000000000004E-6</c:v>
                </c:pt>
                <c:pt idx="582">
                  <c:v>8.3965E-6</c:v>
                </c:pt>
                <c:pt idx="583">
                  <c:v>8.394499999999999E-6</c:v>
                </c:pt>
                <c:pt idx="584">
                  <c:v>8.392499999999998E-6</c:v>
                </c:pt>
                <c:pt idx="585">
                  <c:v>8.3909999999999981E-6</c:v>
                </c:pt>
                <c:pt idx="586">
                  <c:v>8.3879999999999983E-6</c:v>
                </c:pt>
                <c:pt idx="587">
                  <c:v>8.3854999999999979E-6</c:v>
                </c:pt>
                <c:pt idx="588">
                  <c:v>8.3844999999999974E-6</c:v>
                </c:pt>
                <c:pt idx="589">
                  <c:v>8.388E-6</c:v>
                </c:pt>
                <c:pt idx="590">
                  <c:v>8.3889999999999988E-6</c:v>
                </c:pt>
                <c:pt idx="591">
                  <c:v>8.3865000000000001E-6</c:v>
                </c:pt>
                <c:pt idx="592">
                  <c:v>8.381500000000001E-6</c:v>
                </c:pt>
                <c:pt idx="593">
                  <c:v>8.377499999999999E-6</c:v>
                </c:pt>
                <c:pt idx="594">
                  <c:v>8.3744999999999992E-6</c:v>
                </c:pt>
                <c:pt idx="595">
                  <c:v>8.3740000000000015E-6</c:v>
                </c:pt>
                <c:pt idx="596">
                  <c:v>8.3770000000000013E-6</c:v>
                </c:pt>
                <c:pt idx="597">
                  <c:v>8.3795E-6</c:v>
                </c:pt>
                <c:pt idx="598">
                  <c:v>8.381500000000001E-6</c:v>
                </c:pt>
                <c:pt idx="599">
                  <c:v>8.3809999999999999E-6</c:v>
                </c:pt>
                <c:pt idx="600">
                  <c:v>8.3790000000000006E-6</c:v>
                </c:pt>
                <c:pt idx="601">
                  <c:v>8.3729999999999993E-6</c:v>
                </c:pt>
                <c:pt idx="602">
                  <c:v>8.3674999999999991E-6</c:v>
                </c:pt>
                <c:pt idx="603">
                  <c:v>8.3634999999999988E-6</c:v>
                </c:pt>
                <c:pt idx="604">
                  <c:v>8.360499999999999E-6</c:v>
                </c:pt>
                <c:pt idx="605">
                  <c:v>8.3595000000000002E-6</c:v>
                </c:pt>
                <c:pt idx="606">
                  <c:v>8.3620000000000023E-6</c:v>
                </c:pt>
                <c:pt idx="607">
                  <c:v>8.3630000000000011E-6</c:v>
                </c:pt>
                <c:pt idx="608">
                  <c:v>8.364500000000001E-6</c:v>
                </c:pt>
                <c:pt idx="609">
                  <c:v>8.3589999999999991E-6</c:v>
                </c:pt>
                <c:pt idx="610">
                  <c:v>8.354E-6</c:v>
                </c:pt>
                <c:pt idx="611">
                  <c:v>8.3524999999999984E-6</c:v>
                </c:pt>
                <c:pt idx="612">
                  <c:v>8.354E-6</c:v>
                </c:pt>
                <c:pt idx="613">
                  <c:v>8.3555000000000016E-6</c:v>
                </c:pt>
                <c:pt idx="614">
                  <c:v>8.3585000000000014E-6</c:v>
                </c:pt>
                <c:pt idx="615">
                  <c:v>8.3590000000000008E-6</c:v>
                </c:pt>
                <c:pt idx="616">
                  <c:v>8.3560000000000027E-6</c:v>
                </c:pt>
                <c:pt idx="617">
                  <c:v>8.3525000000000001E-6</c:v>
                </c:pt>
                <c:pt idx="618">
                  <c:v>8.3484999999999998E-6</c:v>
                </c:pt>
                <c:pt idx="619">
                  <c:v>8.3460000000000011E-6</c:v>
                </c:pt>
                <c:pt idx="620">
                  <c:v>8.3469999999999999E-6</c:v>
                </c:pt>
                <c:pt idx="621">
                  <c:v>8.3504999999999991E-6</c:v>
                </c:pt>
                <c:pt idx="622">
                  <c:v>8.3529999999999978E-6</c:v>
                </c:pt>
                <c:pt idx="623">
                  <c:v>8.3514999999999996E-6</c:v>
                </c:pt>
                <c:pt idx="624">
                  <c:v>8.3495000000000003E-6</c:v>
                </c:pt>
                <c:pt idx="625">
                  <c:v>8.3479999999999987E-6</c:v>
                </c:pt>
                <c:pt idx="626">
                  <c:v>8.3469999999999982E-6</c:v>
                </c:pt>
                <c:pt idx="627">
                  <c:v>8.3474999999999976E-6</c:v>
                </c:pt>
                <c:pt idx="628">
                  <c:v>8.3444999999999978E-6</c:v>
                </c:pt>
                <c:pt idx="629">
                  <c:v>8.3455E-6</c:v>
                </c:pt>
                <c:pt idx="630">
                  <c:v>8.3454999999999983E-6</c:v>
                </c:pt>
                <c:pt idx="631">
                  <c:v>8.3449999999999989E-6</c:v>
                </c:pt>
                <c:pt idx="632">
                  <c:v>8.3439999999999984E-6</c:v>
                </c:pt>
                <c:pt idx="633">
                  <c:v>8.3404999999999992E-6</c:v>
                </c:pt>
                <c:pt idx="634">
                  <c:v>8.3344999999999996E-6</c:v>
                </c:pt>
                <c:pt idx="635">
                  <c:v>8.3294999999999988E-6</c:v>
                </c:pt>
                <c:pt idx="636">
                  <c:v>8.326499999999999E-6</c:v>
                </c:pt>
                <c:pt idx="637">
                  <c:v>8.3250000000000008E-6</c:v>
                </c:pt>
                <c:pt idx="638">
                  <c:v>8.3265000000000007E-6</c:v>
                </c:pt>
                <c:pt idx="639">
                  <c:v>8.3280000000000006E-6</c:v>
                </c:pt>
                <c:pt idx="640">
                  <c:v>8.3265000000000024E-6</c:v>
                </c:pt>
                <c:pt idx="641">
                  <c:v>8.3229999999999998E-6</c:v>
                </c:pt>
                <c:pt idx="642">
                  <c:v>8.3219999999999993E-6</c:v>
                </c:pt>
                <c:pt idx="643">
                  <c:v>8.3210000000000005E-6</c:v>
                </c:pt>
                <c:pt idx="644">
                  <c:v>8.3209999999999988E-6</c:v>
                </c:pt>
                <c:pt idx="645">
                  <c:v>8.3209999999999988E-6</c:v>
                </c:pt>
                <c:pt idx="646">
                  <c:v>8.3219999999999993E-6</c:v>
                </c:pt>
                <c:pt idx="647">
                  <c:v>8.3195000000000006E-6</c:v>
                </c:pt>
                <c:pt idx="648">
                  <c:v>8.3155000000000003E-6</c:v>
                </c:pt>
                <c:pt idx="649">
                  <c:v>8.3140000000000004E-6</c:v>
                </c:pt>
                <c:pt idx="650">
                  <c:v>8.3130000000000016E-6</c:v>
                </c:pt>
                <c:pt idx="651">
                  <c:v>8.3105000000000012E-6</c:v>
                </c:pt>
                <c:pt idx="652">
                  <c:v>8.3080000000000008E-6</c:v>
                </c:pt>
                <c:pt idx="653">
                  <c:v>8.3090000000000013E-6</c:v>
                </c:pt>
                <c:pt idx="654">
                  <c:v>8.3130000000000016E-6</c:v>
                </c:pt>
                <c:pt idx="655">
                  <c:v>8.3165000000000008E-6</c:v>
                </c:pt>
                <c:pt idx="656">
                  <c:v>8.3174999999999996E-6</c:v>
                </c:pt>
                <c:pt idx="657">
                  <c:v>8.315500000000002E-6</c:v>
                </c:pt>
                <c:pt idx="658">
                  <c:v>8.3099999999999984E-6</c:v>
                </c:pt>
                <c:pt idx="659">
                  <c:v>8.3064999999999992E-6</c:v>
                </c:pt>
                <c:pt idx="660">
                  <c:v>8.3014999999999984E-6</c:v>
                </c:pt>
                <c:pt idx="661">
                  <c:v>8.2979999999999975E-6</c:v>
                </c:pt>
                <c:pt idx="662">
                  <c:v>8.2944999999999983E-6</c:v>
                </c:pt>
                <c:pt idx="663">
                  <c:v>8.2954999999999988E-6</c:v>
                </c:pt>
                <c:pt idx="664">
                  <c:v>8.2949999999999994E-6</c:v>
                </c:pt>
                <c:pt idx="665">
                  <c:v>8.2930000000000001E-6</c:v>
                </c:pt>
                <c:pt idx="666">
                  <c:v>8.2895000000000008E-6</c:v>
                </c:pt>
                <c:pt idx="667">
                  <c:v>8.2874999999999998E-6</c:v>
                </c:pt>
                <c:pt idx="668">
                  <c:v>8.2895000000000008E-6</c:v>
                </c:pt>
                <c:pt idx="669">
                  <c:v>8.2915000000000002E-6</c:v>
                </c:pt>
                <c:pt idx="670">
                  <c:v>8.2930000000000001E-6</c:v>
                </c:pt>
                <c:pt idx="671">
                  <c:v>8.2935000000000011E-6</c:v>
                </c:pt>
                <c:pt idx="672">
                  <c:v>8.2934999999999995E-6</c:v>
                </c:pt>
                <c:pt idx="673">
                  <c:v>8.2910000000000007E-6</c:v>
                </c:pt>
                <c:pt idx="674">
                  <c:v>8.2859999999999999E-6</c:v>
                </c:pt>
                <c:pt idx="675">
                  <c:v>8.2820000000000013E-6</c:v>
                </c:pt>
                <c:pt idx="676">
                  <c:v>8.2800000000000003E-6</c:v>
                </c:pt>
                <c:pt idx="677">
                  <c:v>8.2815000000000019E-6</c:v>
                </c:pt>
                <c:pt idx="678">
                  <c:v>8.2850000000000028E-6</c:v>
                </c:pt>
                <c:pt idx="679">
                  <c:v>8.2850000000000011E-6</c:v>
                </c:pt>
                <c:pt idx="680">
                  <c:v>8.2845000000000017E-6</c:v>
                </c:pt>
                <c:pt idx="681">
                  <c:v>8.2850000000000028E-6</c:v>
                </c:pt>
                <c:pt idx="682">
                  <c:v>8.2850000000000011E-6</c:v>
                </c:pt>
                <c:pt idx="683">
                  <c:v>8.2829999999999985E-6</c:v>
                </c:pt>
                <c:pt idx="684">
                  <c:v>8.2819999999999996E-6</c:v>
                </c:pt>
                <c:pt idx="685">
                  <c:v>8.2805000000000014E-6</c:v>
                </c:pt>
                <c:pt idx="686">
                  <c:v>8.2800000000000003E-6</c:v>
                </c:pt>
                <c:pt idx="687">
                  <c:v>8.2810000000000008E-6</c:v>
                </c:pt>
                <c:pt idx="688">
                  <c:v>8.2815000000000019E-6</c:v>
                </c:pt>
                <c:pt idx="689">
                  <c:v>8.2795000000000026E-6</c:v>
                </c:pt>
                <c:pt idx="690">
                  <c:v>8.2750000000000012E-6</c:v>
                </c:pt>
                <c:pt idx="691">
                  <c:v>8.2710000000000026E-6</c:v>
                </c:pt>
                <c:pt idx="692">
                  <c:v>8.2680000000000028E-6</c:v>
                </c:pt>
                <c:pt idx="693">
                  <c:v>8.2675000000000034E-6</c:v>
                </c:pt>
                <c:pt idx="694">
                  <c:v>8.2660000000000018E-6</c:v>
                </c:pt>
                <c:pt idx="695">
                  <c:v>8.2660000000000018E-6</c:v>
                </c:pt>
                <c:pt idx="696">
                  <c:v>8.2680000000000011E-6</c:v>
                </c:pt>
                <c:pt idx="697">
                  <c:v>8.2675E-6</c:v>
                </c:pt>
                <c:pt idx="698">
                  <c:v>8.2649999999999996E-6</c:v>
                </c:pt>
                <c:pt idx="699">
                  <c:v>8.263000000000002E-6</c:v>
                </c:pt>
                <c:pt idx="700">
                  <c:v>8.2634999999999997E-6</c:v>
                </c:pt>
                <c:pt idx="701">
                  <c:v>8.2624999999999992E-6</c:v>
                </c:pt>
                <c:pt idx="702">
                  <c:v>8.2619999999999998E-6</c:v>
                </c:pt>
                <c:pt idx="703">
                  <c:v>8.2619999999999998E-6</c:v>
                </c:pt>
                <c:pt idx="704">
                  <c:v>8.2609999999999976E-6</c:v>
                </c:pt>
                <c:pt idx="705">
                  <c:v>8.2614999999999987E-6</c:v>
                </c:pt>
                <c:pt idx="706">
                  <c:v>8.2600000000000005E-6</c:v>
                </c:pt>
                <c:pt idx="707">
                  <c:v>8.2584999999999989E-6</c:v>
                </c:pt>
                <c:pt idx="708">
                  <c:v>8.2585000000000006E-6</c:v>
                </c:pt>
                <c:pt idx="709">
                  <c:v>8.2575000000000001E-6</c:v>
                </c:pt>
                <c:pt idx="710">
                  <c:v>8.2605000000000016E-6</c:v>
                </c:pt>
                <c:pt idx="711">
                  <c:v>8.2635000000000014E-6</c:v>
                </c:pt>
                <c:pt idx="712">
                  <c:v>8.2655000000000007E-6</c:v>
                </c:pt>
                <c:pt idx="713">
                  <c:v>8.2660000000000018E-6</c:v>
                </c:pt>
                <c:pt idx="714">
                  <c:v>8.2645000000000019E-6</c:v>
                </c:pt>
                <c:pt idx="715">
                  <c:v>8.2615000000000021E-6</c:v>
                </c:pt>
                <c:pt idx="716">
                  <c:v>8.2555000000000025E-6</c:v>
                </c:pt>
                <c:pt idx="717">
                  <c:v>8.2510000000000028E-6</c:v>
                </c:pt>
                <c:pt idx="718">
                  <c:v>8.2500000000000006E-6</c:v>
                </c:pt>
                <c:pt idx="719">
                  <c:v>8.2495000000000012E-6</c:v>
                </c:pt>
                <c:pt idx="720">
                  <c:v>8.2514999999999988E-6</c:v>
                </c:pt>
                <c:pt idx="721">
                  <c:v>8.2530000000000004E-6</c:v>
                </c:pt>
                <c:pt idx="722">
                  <c:v>8.2554999999999991E-6</c:v>
                </c:pt>
                <c:pt idx="723">
                  <c:v>8.256999999999999E-6</c:v>
                </c:pt>
                <c:pt idx="724">
                  <c:v>8.2584999999999989E-6</c:v>
                </c:pt>
                <c:pt idx="725">
                  <c:v>8.259E-6</c:v>
                </c:pt>
                <c:pt idx="726">
                  <c:v>8.2554999999999991E-6</c:v>
                </c:pt>
                <c:pt idx="727">
                  <c:v>8.2509999999999977E-6</c:v>
                </c:pt>
                <c:pt idx="728">
                  <c:v>8.246499999999998E-6</c:v>
                </c:pt>
                <c:pt idx="729">
                  <c:v>8.244499999999997E-6</c:v>
                </c:pt>
                <c:pt idx="730">
                  <c:v>8.2424999999999977E-6</c:v>
                </c:pt>
                <c:pt idx="731">
                  <c:v>8.2409999999999995E-6</c:v>
                </c:pt>
                <c:pt idx="732">
                  <c:v>8.2405000000000001E-6</c:v>
                </c:pt>
                <c:pt idx="733">
                  <c:v>8.2394999999999996E-6</c:v>
                </c:pt>
                <c:pt idx="734">
                  <c:v>8.2390000000000002E-6</c:v>
                </c:pt>
                <c:pt idx="735">
                  <c:v>8.239999999999999E-6</c:v>
                </c:pt>
                <c:pt idx="736">
                  <c:v>8.2424999999999994E-6</c:v>
                </c:pt>
                <c:pt idx="737">
                  <c:v>8.2464999999999997E-6</c:v>
                </c:pt>
                <c:pt idx="738">
                  <c:v>8.2489999999999984E-6</c:v>
                </c:pt>
                <c:pt idx="739">
                  <c:v>8.2500000000000006E-6</c:v>
                </c:pt>
                <c:pt idx="740">
                  <c:v>8.2490000000000001E-6</c:v>
                </c:pt>
                <c:pt idx="741">
                  <c:v>8.2475000000000002E-6</c:v>
                </c:pt>
                <c:pt idx="742">
                  <c:v>8.2434999999999999E-6</c:v>
                </c:pt>
                <c:pt idx="743">
                  <c:v>8.2384999999999991E-6</c:v>
                </c:pt>
                <c:pt idx="744">
                  <c:v>8.2349999999999999E-6</c:v>
                </c:pt>
                <c:pt idx="745">
                  <c:v>8.2315000000000007E-6</c:v>
                </c:pt>
                <c:pt idx="746">
                  <c:v>8.2325000000000012E-6</c:v>
                </c:pt>
                <c:pt idx="747">
                  <c:v>8.2350000000000016E-6</c:v>
                </c:pt>
                <c:pt idx="748">
                  <c:v>8.2380000000000014E-6</c:v>
                </c:pt>
                <c:pt idx="749">
                  <c:v>8.2385000000000025E-6</c:v>
                </c:pt>
                <c:pt idx="750">
                  <c:v>8.2360000000000004E-6</c:v>
                </c:pt>
                <c:pt idx="751">
                  <c:v>8.2320000000000001E-6</c:v>
                </c:pt>
                <c:pt idx="752">
                  <c:v>8.2294999999999997E-6</c:v>
                </c:pt>
                <c:pt idx="753">
                  <c:v>8.2290000000000003E-6</c:v>
                </c:pt>
                <c:pt idx="754">
                  <c:v>8.2309999999999996E-6</c:v>
                </c:pt>
                <c:pt idx="755">
                  <c:v>8.2324999999999995E-6</c:v>
                </c:pt>
                <c:pt idx="756">
                  <c:v>8.2320000000000001E-6</c:v>
                </c:pt>
                <c:pt idx="757">
                  <c:v>8.2299999999999974E-6</c:v>
                </c:pt>
                <c:pt idx="758">
                  <c:v>8.2274999999999987E-6</c:v>
                </c:pt>
                <c:pt idx="759">
                  <c:v>8.2264999999999965E-6</c:v>
                </c:pt>
                <c:pt idx="760">
                  <c:v>8.225499999999996E-6</c:v>
                </c:pt>
                <c:pt idx="761">
                  <c:v>8.2239999999999978E-6</c:v>
                </c:pt>
                <c:pt idx="762">
                  <c:v>8.2224999999999962E-6</c:v>
                </c:pt>
                <c:pt idx="763">
                  <c:v>8.2224999999999979E-6</c:v>
                </c:pt>
                <c:pt idx="764">
                  <c:v>8.2219999999999985E-6</c:v>
                </c:pt>
                <c:pt idx="765">
                  <c:v>8.2239999999999978E-6</c:v>
                </c:pt>
                <c:pt idx="766">
                  <c:v>8.2259999999999988E-6</c:v>
                </c:pt>
                <c:pt idx="767">
                  <c:v>8.2274999999999987E-6</c:v>
                </c:pt>
                <c:pt idx="768">
                  <c:v>8.2260000000000022E-6</c:v>
                </c:pt>
                <c:pt idx="769">
                  <c:v>8.2255000000000011E-6</c:v>
                </c:pt>
                <c:pt idx="770">
                  <c:v>8.2250000000000017E-6</c:v>
                </c:pt>
                <c:pt idx="771">
                  <c:v>8.2265000000000016E-6</c:v>
                </c:pt>
                <c:pt idx="772">
                  <c:v>8.2255000000000011E-6</c:v>
                </c:pt>
                <c:pt idx="773">
                  <c:v>8.2230000000000007E-6</c:v>
                </c:pt>
                <c:pt idx="774">
                  <c:v>8.2224999999999996E-6</c:v>
                </c:pt>
                <c:pt idx="775">
                  <c:v>8.2220000000000002E-6</c:v>
                </c:pt>
                <c:pt idx="776">
                  <c:v>8.2194999999999981E-6</c:v>
                </c:pt>
                <c:pt idx="777">
                  <c:v>8.2149999999999984E-6</c:v>
                </c:pt>
                <c:pt idx="778">
                  <c:v>8.2119999999999986E-6</c:v>
                </c:pt>
                <c:pt idx="779">
                  <c:v>8.2089999999999988E-6</c:v>
                </c:pt>
                <c:pt idx="780">
                  <c:v>8.2074999999999989E-6</c:v>
                </c:pt>
                <c:pt idx="781">
                  <c:v>8.210000000000001E-6</c:v>
                </c:pt>
                <c:pt idx="782">
                  <c:v>8.2114999999999992E-6</c:v>
                </c:pt>
                <c:pt idx="783">
                  <c:v>8.214499999999999E-6</c:v>
                </c:pt>
                <c:pt idx="784">
                  <c:v>8.2160000000000006E-6</c:v>
                </c:pt>
                <c:pt idx="785">
                  <c:v>8.2139999999999996E-6</c:v>
                </c:pt>
                <c:pt idx="786">
                  <c:v>8.2090000000000005E-6</c:v>
                </c:pt>
                <c:pt idx="787">
                  <c:v>8.2030000000000009E-6</c:v>
                </c:pt>
                <c:pt idx="788">
                  <c:v>8.1995E-6</c:v>
                </c:pt>
                <c:pt idx="789">
                  <c:v>8.1990000000000006E-6</c:v>
                </c:pt>
                <c:pt idx="790">
                  <c:v>8.1995E-6</c:v>
                </c:pt>
                <c:pt idx="791">
                  <c:v>8.2005000000000005E-6</c:v>
                </c:pt>
                <c:pt idx="792">
                  <c:v>8.2029999999999992E-6</c:v>
                </c:pt>
                <c:pt idx="793">
                  <c:v>8.205999999999999E-6</c:v>
                </c:pt>
                <c:pt idx="794">
                  <c:v>8.2049999999999985E-6</c:v>
                </c:pt>
                <c:pt idx="795">
                  <c:v>8.2029999999999992E-6</c:v>
                </c:pt>
                <c:pt idx="796">
                  <c:v>8.2035000000000003E-6</c:v>
                </c:pt>
                <c:pt idx="797">
                  <c:v>8.2054999999999979E-6</c:v>
                </c:pt>
                <c:pt idx="798">
                  <c:v>8.2039999999999997E-6</c:v>
                </c:pt>
                <c:pt idx="799">
                  <c:v>8.2035000000000003E-6</c:v>
                </c:pt>
                <c:pt idx="800">
                  <c:v>8.1999999999999994E-6</c:v>
                </c:pt>
                <c:pt idx="801">
                  <c:v>8.195499999999998E-6</c:v>
                </c:pt>
                <c:pt idx="802">
                  <c:v>8.1945000000000009E-6</c:v>
                </c:pt>
                <c:pt idx="803">
                  <c:v>8.1934999999999987E-6</c:v>
                </c:pt>
                <c:pt idx="804">
                  <c:v>8.195000000000002E-6</c:v>
                </c:pt>
                <c:pt idx="805">
                  <c:v>8.1954999999999997E-6</c:v>
                </c:pt>
                <c:pt idx="806">
                  <c:v>8.1975000000000007E-6</c:v>
                </c:pt>
                <c:pt idx="807">
                  <c:v>8.1980000000000001E-6</c:v>
                </c:pt>
                <c:pt idx="808">
                  <c:v>8.197499999999999E-6</c:v>
                </c:pt>
                <c:pt idx="809">
                  <c:v>8.1944999999999992E-6</c:v>
                </c:pt>
                <c:pt idx="810">
                  <c:v>8.1914999999999994E-6</c:v>
                </c:pt>
                <c:pt idx="811">
                  <c:v>8.191E-6</c:v>
                </c:pt>
                <c:pt idx="812">
                  <c:v>8.1899999999999995E-6</c:v>
                </c:pt>
                <c:pt idx="813">
                  <c:v>8.1850000000000004E-6</c:v>
                </c:pt>
                <c:pt idx="814">
                  <c:v>8.1830000000000028E-6</c:v>
                </c:pt>
                <c:pt idx="815">
                  <c:v>8.1800000000000013E-6</c:v>
                </c:pt>
                <c:pt idx="816">
                  <c:v>8.1775000000000026E-6</c:v>
                </c:pt>
                <c:pt idx="817">
                  <c:v>8.1760000000000027E-6</c:v>
                </c:pt>
                <c:pt idx="818">
                  <c:v>8.1769999999999998E-6</c:v>
                </c:pt>
                <c:pt idx="819">
                  <c:v>8.1769999999999998E-6</c:v>
                </c:pt>
                <c:pt idx="820">
                  <c:v>8.1810000000000001E-6</c:v>
                </c:pt>
                <c:pt idx="821">
                  <c:v>8.1839999999999999E-6</c:v>
                </c:pt>
                <c:pt idx="822">
                  <c:v>8.1839999999999999E-6</c:v>
                </c:pt>
                <c:pt idx="823">
                  <c:v>8.1830000000000011E-6</c:v>
                </c:pt>
                <c:pt idx="824">
                  <c:v>8.1794999999999985E-6</c:v>
                </c:pt>
                <c:pt idx="825">
                  <c:v>8.1764999999999987E-6</c:v>
                </c:pt>
                <c:pt idx="826">
                  <c:v>8.1749999999999988E-6</c:v>
                </c:pt>
                <c:pt idx="827">
                  <c:v>8.1754999999999999E-6</c:v>
                </c:pt>
                <c:pt idx="828">
                  <c:v>8.1764999999999987E-6</c:v>
                </c:pt>
                <c:pt idx="829">
                  <c:v>8.1794999999999985E-6</c:v>
                </c:pt>
                <c:pt idx="830">
                  <c:v>8.1824999999999983E-6</c:v>
                </c:pt>
                <c:pt idx="831">
                  <c:v>8.1814999999999961E-6</c:v>
                </c:pt>
                <c:pt idx="832">
                  <c:v>8.1799999999999979E-6</c:v>
                </c:pt>
                <c:pt idx="833">
                  <c:v>8.1789999999999974E-6</c:v>
                </c:pt>
                <c:pt idx="834">
                  <c:v>8.1769999999999981E-6</c:v>
                </c:pt>
                <c:pt idx="835">
                  <c:v>8.1774999999999975E-6</c:v>
                </c:pt>
                <c:pt idx="836">
                  <c:v>8.1774999999999992E-6</c:v>
                </c:pt>
                <c:pt idx="837">
                  <c:v>8.1770000000000015E-6</c:v>
                </c:pt>
                <c:pt idx="838">
                  <c:v>8.1765000000000021E-6</c:v>
                </c:pt>
                <c:pt idx="839">
                  <c:v>8.178000000000002E-6</c:v>
                </c:pt>
                <c:pt idx="840">
                  <c:v>8.178000000000002E-6</c:v>
                </c:pt>
                <c:pt idx="841">
                  <c:v>8.176000000000001E-6</c:v>
                </c:pt>
                <c:pt idx="842">
                  <c:v>8.1754999999999999E-6</c:v>
                </c:pt>
                <c:pt idx="843">
                  <c:v>8.1749999999999971E-6</c:v>
                </c:pt>
                <c:pt idx="844">
                  <c:v>8.1739999999999966E-6</c:v>
                </c:pt>
                <c:pt idx="845">
                  <c:v>8.1729999999999978E-6</c:v>
                </c:pt>
                <c:pt idx="846">
                  <c:v>8.1719999999999973E-6</c:v>
                </c:pt>
                <c:pt idx="847">
                  <c:v>8.1709999999999968E-6</c:v>
                </c:pt>
                <c:pt idx="848">
                  <c:v>8.1695000000000003E-6</c:v>
                </c:pt>
                <c:pt idx="849">
                  <c:v>8.1659999999999994E-6</c:v>
                </c:pt>
                <c:pt idx="850">
                  <c:v>8.1655000000000017E-6</c:v>
                </c:pt>
                <c:pt idx="851">
                  <c:v>8.1650000000000006E-6</c:v>
                </c:pt>
                <c:pt idx="852">
                  <c:v>8.1640000000000018E-6</c:v>
                </c:pt>
                <c:pt idx="853">
                  <c:v>8.1629999999999996E-6</c:v>
                </c:pt>
                <c:pt idx="854">
                  <c:v>8.1640000000000018E-6</c:v>
                </c:pt>
                <c:pt idx="855">
                  <c:v>8.1629999999999996E-6</c:v>
                </c:pt>
                <c:pt idx="856">
                  <c:v>8.1629999999999996E-6</c:v>
                </c:pt>
                <c:pt idx="857">
                  <c:v>8.1635000000000007E-6</c:v>
                </c:pt>
                <c:pt idx="858">
                  <c:v>8.1659999999999994E-6</c:v>
                </c:pt>
                <c:pt idx="859">
                  <c:v>8.1645000000000012E-6</c:v>
                </c:pt>
                <c:pt idx="860">
                  <c:v>8.1600000000000015E-6</c:v>
                </c:pt>
                <c:pt idx="861">
                  <c:v>8.1555000000000018E-6</c:v>
                </c:pt>
                <c:pt idx="862">
                  <c:v>8.1525000000000003E-6</c:v>
                </c:pt>
                <c:pt idx="863">
                  <c:v>8.1504999999999993E-6</c:v>
                </c:pt>
                <c:pt idx="864">
                  <c:v>8.1504999999999993E-6</c:v>
                </c:pt>
                <c:pt idx="865">
                  <c:v>8.1535000000000008E-6</c:v>
                </c:pt>
                <c:pt idx="866">
                  <c:v>8.1559999999999995E-6</c:v>
                </c:pt>
                <c:pt idx="867">
                  <c:v>8.157E-6</c:v>
                </c:pt>
                <c:pt idx="868">
                  <c:v>8.1574999999999994E-6</c:v>
                </c:pt>
                <c:pt idx="869">
                  <c:v>8.1574999999999994E-6</c:v>
                </c:pt>
                <c:pt idx="870">
                  <c:v>8.1520000000000009E-6</c:v>
                </c:pt>
                <c:pt idx="871">
                  <c:v>8.1490000000000011E-6</c:v>
                </c:pt>
                <c:pt idx="872">
                  <c:v>8.1480000000000006E-6</c:v>
                </c:pt>
                <c:pt idx="873">
                  <c:v>8.1510000000000004E-6</c:v>
                </c:pt>
                <c:pt idx="874">
                  <c:v>8.1519999999999992E-6</c:v>
                </c:pt>
                <c:pt idx="875">
                  <c:v>8.1545000000000013E-6</c:v>
                </c:pt>
                <c:pt idx="876">
                  <c:v>8.1555000000000001E-6</c:v>
                </c:pt>
                <c:pt idx="877">
                  <c:v>8.1550000000000007E-6</c:v>
                </c:pt>
                <c:pt idx="878">
                  <c:v>8.1490000000000011E-6</c:v>
                </c:pt>
                <c:pt idx="879">
                  <c:v>8.146499999999999E-6</c:v>
                </c:pt>
                <c:pt idx="880">
                  <c:v>8.1465000000000007E-6</c:v>
                </c:pt>
                <c:pt idx="881">
                  <c:v>8.1490000000000011E-6</c:v>
                </c:pt>
                <c:pt idx="882">
                  <c:v>8.150500000000001E-6</c:v>
                </c:pt>
                <c:pt idx="883">
                  <c:v>8.1510000000000004E-6</c:v>
                </c:pt>
                <c:pt idx="884">
                  <c:v>8.1475000000000012E-6</c:v>
                </c:pt>
                <c:pt idx="885">
                  <c:v>8.1440000000000003E-6</c:v>
                </c:pt>
                <c:pt idx="886">
                  <c:v>8.1400000000000017E-6</c:v>
                </c:pt>
                <c:pt idx="887">
                  <c:v>8.1385000000000001E-6</c:v>
                </c:pt>
                <c:pt idx="888">
                  <c:v>8.1380000000000007E-6</c:v>
                </c:pt>
                <c:pt idx="889">
                  <c:v>8.1390000000000012E-6</c:v>
                </c:pt>
                <c:pt idx="890">
                  <c:v>8.1434999999999975E-6</c:v>
                </c:pt>
                <c:pt idx="891">
                  <c:v>8.1444999999999997E-6</c:v>
                </c:pt>
                <c:pt idx="892">
                  <c:v>8.142000000000001E-6</c:v>
                </c:pt>
                <c:pt idx="893">
                  <c:v>8.14E-6</c:v>
                </c:pt>
                <c:pt idx="894">
                  <c:v>8.1374999999999996E-6</c:v>
                </c:pt>
                <c:pt idx="895">
                  <c:v>8.1340000000000004E-6</c:v>
                </c:pt>
                <c:pt idx="896">
                  <c:v>8.1310000000000023E-6</c:v>
                </c:pt>
                <c:pt idx="897">
                  <c:v>8.1305000000000029E-6</c:v>
                </c:pt>
                <c:pt idx="898">
                  <c:v>8.1340000000000004E-6</c:v>
                </c:pt>
                <c:pt idx="899">
                  <c:v>8.1364999999999991E-6</c:v>
                </c:pt>
                <c:pt idx="900">
                  <c:v>8.1380000000000007E-6</c:v>
                </c:pt>
                <c:pt idx="901">
                  <c:v>8.1375000000000013E-6</c:v>
                </c:pt>
                <c:pt idx="902">
                  <c:v>8.135999999999998E-6</c:v>
                </c:pt>
                <c:pt idx="903">
                  <c:v>8.133500000000001E-6</c:v>
                </c:pt>
                <c:pt idx="904">
                  <c:v>8.1355000000000003E-6</c:v>
                </c:pt>
                <c:pt idx="905">
                  <c:v>8.1389999999999995E-6</c:v>
                </c:pt>
                <c:pt idx="906">
                  <c:v>8.1414999999999999E-6</c:v>
                </c:pt>
                <c:pt idx="907">
                  <c:v>8.1439999999999986E-6</c:v>
                </c:pt>
                <c:pt idx="908">
                  <c:v>8.1444999999999997E-6</c:v>
                </c:pt>
                <c:pt idx="909">
                  <c:v>8.1444999999999997E-6</c:v>
                </c:pt>
                <c:pt idx="910">
                  <c:v>8.1439999999999986E-6</c:v>
                </c:pt>
                <c:pt idx="911">
                  <c:v>8.1440000000000003E-6</c:v>
                </c:pt>
                <c:pt idx="912">
                  <c:v>8.1459999999999979E-6</c:v>
                </c:pt>
                <c:pt idx="913">
                  <c:v>8.1469999999999984E-6</c:v>
                </c:pt>
                <c:pt idx="914">
                  <c:v>8.1480000000000006E-6</c:v>
                </c:pt>
                <c:pt idx="915">
                  <c:v>8.1474999999999995E-6</c:v>
                </c:pt>
                <c:pt idx="916">
                  <c:v>8.1470000000000001E-6</c:v>
                </c:pt>
                <c:pt idx="917">
                  <c:v>8.1450000000000008E-6</c:v>
                </c:pt>
                <c:pt idx="918">
                  <c:v>8.1425000000000004E-6</c:v>
                </c:pt>
                <c:pt idx="919">
                  <c:v>8.1390000000000012E-6</c:v>
                </c:pt>
                <c:pt idx="920">
                  <c:v>8.1360000000000014E-6</c:v>
                </c:pt>
                <c:pt idx="921">
                  <c:v>8.1355000000000003E-6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FC-4E27-8FF6-CAB2F10C1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143272240862824"/>
          <c:y val="0.62291312248176323"/>
          <c:w val="0.11108510793752492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X79"/>
  <sheetViews>
    <sheetView tabSelected="1" zoomScaleNormal="100" workbookViewId="0">
      <selection activeCell="Y1" sqref="Y1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24" width="0" hidden="1" customWidth="1"/>
    <col min="25" max="16384" width="9.140625" hidden="1"/>
  </cols>
  <sheetData>
    <row r="1" spans="1:22" ht="31.5" x14ac:dyDescent="0.5">
      <c r="A1" s="69" t="str">
        <f>T1&amp;" "&amp;"Wafer Lot: "&amp;T2&amp;" SEE QUALIFIED EPI ID: " &amp; T3 &amp; "  " &amp; "WAFERS: " &amp; T4</f>
        <v>FBG10N05ASH Wafer Lot: E3753M SEE QUALIFIED EPI ID: 2621B1377  WAFERS: U079, U148, U149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S1" s="6" t="s">
        <v>14</v>
      </c>
      <c r="T1" s="7" t="s">
        <v>31</v>
      </c>
    </row>
    <row r="2" spans="1:22" ht="18.75" x14ac:dyDescent="0.25">
      <c r="A2" s="71" t="str">
        <f>"WAFERS QUALIFIED: " &amp; T4</f>
        <v>WAFERS QUALIFIED: U079, U148, U149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S2" s="6" t="s">
        <v>15</v>
      </c>
      <c r="T2" s="7" t="s">
        <v>32</v>
      </c>
    </row>
    <row r="3" spans="1:22" ht="18.75" x14ac:dyDescent="0.25">
      <c r="A3" s="73" t="str">
        <f>"15MeV " &amp; T5 &amp; " Beam LET=" &amp; T6 &amp; " Beam Energy: " &amp; T7 &amp;"MeV  Range: " &amp; T8 &amp;"µm VDS=" &amp; T9 &amp; "V, VGS=" &amp; T10 &amp;"V"</f>
        <v>15MeV AU Beam LET=82.3 Beam Energy: 2374MeV  Range: 127.5µm VDS=100V, VGS=-4V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S3" s="6" t="s">
        <v>16</v>
      </c>
      <c r="T3" s="7" t="s">
        <v>33</v>
      </c>
    </row>
    <row r="4" spans="1:22" ht="23.25" x14ac:dyDescent="0.35">
      <c r="A4" s="75" t="str">
        <f>"Fluence = " &amp; TEXT(T13,"0.00E+0") &amp;"    Flux = " &amp; TEXT(T14,"0.00E+0")</f>
        <v>Fluence = 1.00E+7    Flux = 5.24E+4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6" t="s">
        <v>17</v>
      </c>
      <c r="T4" s="17" t="s">
        <v>34</v>
      </c>
      <c r="U4" t="s">
        <v>35</v>
      </c>
    </row>
    <row r="5" spans="1:22" ht="18.75" x14ac:dyDescent="0.25">
      <c r="A5" s="77" t="str">
        <f>"IDS &lt;" &amp;T21*1000000 &amp; " µA @VDS=" &amp; U9 &amp;"V             IGSSF&lt;" &amp; T11*1000 &amp;"mA @VGS=" &amp; V11 &amp; "V              IGSSR&lt;" &amp; T12*1000000 &amp; "uA @ VGS=" &amp; V12 &amp; "V"</f>
        <v>IDS &lt;60 µA @VDS=100V             IGSSF&lt;2mA @VGS=6V              IGSSR&lt;-60uA @ VGS=-4V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S5" s="6" t="s">
        <v>18</v>
      </c>
      <c r="T5" s="7" t="s">
        <v>36</v>
      </c>
    </row>
    <row r="6" spans="1:22" ht="18.75" x14ac:dyDescent="0.25">
      <c r="A6" s="73" t="str">
        <f>"Run Ends at Fluence of " &amp; TEXT(T13,"0.00E+0")</f>
        <v>Run Ends at Fluence of 1.00E+7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S6" s="6" t="s">
        <v>19</v>
      </c>
      <c r="T6" s="7">
        <v>82.3</v>
      </c>
    </row>
    <row r="7" spans="1:22" ht="23.25" x14ac:dyDescent="0.35">
      <c r="A7" s="67" t="str">
        <f>"Tested at: "&amp;T15&amp;" on: "&amp; TEXT(T16,"MM/DD/YYYY")</f>
        <v>Tested at: Texas A&amp;M University on: 10/03/2023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S7" s="6" t="s">
        <v>20</v>
      </c>
      <c r="T7" s="7">
        <v>2374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100</v>
      </c>
      <c r="U9" s="7">
        <v>100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2E-3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-6.0000000000000002E-5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52400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45202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83" t="s">
        <v>1</v>
      </c>
      <c r="T20" s="83"/>
    </row>
    <row r="21" spans="19:23" x14ac:dyDescent="0.25">
      <c r="S21" s="5">
        <v>0</v>
      </c>
      <c r="T21" s="11">
        <v>6.0000000000000002E-5</v>
      </c>
    </row>
    <row r="22" spans="19:23" x14ac:dyDescent="0.25">
      <c r="S22" s="22">
        <v>10000000</v>
      </c>
      <c r="T22" s="11">
        <v>6.0000000000000002E-5</v>
      </c>
    </row>
    <row r="23" spans="19:23" x14ac:dyDescent="0.25">
      <c r="S23" s="84"/>
      <c r="T23" s="84"/>
    </row>
    <row r="24" spans="19:23" x14ac:dyDescent="0.25">
      <c r="S24" s="85" t="s">
        <v>2</v>
      </c>
      <c r="T24" s="86"/>
    </row>
    <row r="25" spans="19:23" x14ac:dyDescent="0.25">
      <c r="S25" s="4">
        <v>0</v>
      </c>
      <c r="T25" s="12">
        <v>-6.0000000000000002E-5</v>
      </c>
    </row>
    <row r="26" spans="19:23" x14ac:dyDescent="0.25">
      <c r="S26" s="12">
        <v>10000000</v>
      </c>
      <c r="T26" s="12">
        <v>-6.0000000000000002E-5</v>
      </c>
    </row>
    <row r="27" spans="19:23" x14ac:dyDescent="0.25">
      <c r="T27" s="2"/>
    </row>
    <row r="28" spans="19:23" x14ac:dyDescent="0.25">
      <c r="S28" s="13" t="str">
        <f>"IDS_" &amp; V28 &amp;"_" &amp; Wafer1!C1</f>
        <v>IDS__U079-1</v>
      </c>
      <c r="T28" s="13" t="str">
        <f>"IGS_" &amp; V28 &amp;"_" &amp; Wafer1!C1</f>
        <v>IGS__U079-1</v>
      </c>
      <c r="V28" s="16"/>
      <c r="W28" s="14">
        <v>60</v>
      </c>
    </row>
    <row r="29" spans="19:23" x14ac:dyDescent="0.25">
      <c r="S29" s="13" t="str">
        <f>"IDS_"&amp;V29&amp;"_ " &amp; Wafer1!G1</f>
        <v>IDS__ U079-2</v>
      </c>
      <c r="T29" s="13" t="str">
        <f>"IGS_" &amp; V29 &amp;"_" &amp;Wafer1!G1</f>
        <v>IGS__U079-2</v>
      </c>
      <c r="V29" s="14"/>
      <c r="W29" s="14">
        <v>61</v>
      </c>
    </row>
    <row r="30" spans="19:23" x14ac:dyDescent="0.25">
      <c r="S30" s="13" t="str">
        <f>"IDS_" &amp; V30 &amp;"_"&amp; Wafer1!K1</f>
        <v>IDS__U079-3</v>
      </c>
      <c r="T30" s="13" t="str">
        <f>"IGS_" &amp; V30 &amp;"_" &amp;Wafer1!K1</f>
        <v>IGS__U079-3</v>
      </c>
      <c r="V30" s="14"/>
      <c r="W30" s="15">
        <v>62</v>
      </c>
    </row>
    <row r="31" spans="19:23" x14ac:dyDescent="0.25">
      <c r="S31" s="13" t="str">
        <f>"IDS_" &amp; V31 &amp;"_" &amp; Wafer1!O1</f>
        <v>IDS__U148-1</v>
      </c>
      <c r="T31" s="13" t="str">
        <f>"IGS_" &amp; V31 &amp;"_" &amp;Wafer1!O1</f>
        <v>IGS__U148-1</v>
      </c>
      <c r="V31" s="14"/>
      <c r="W31" s="15">
        <v>41</v>
      </c>
    </row>
    <row r="32" spans="19:23" x14ac:dyDescent="0.25">
      <c r="S32" s="13" t="str">
        <f>"IDS_" &amp; V32 &amp;"_" &amp; Wafer1!S1</f>
        <v>IDS__U148-2</v>
      </c>
      <c r="T32" s="13" t="str">
        <f>"IGS_"&amp;V32&amp;"_"&amp;Wafer1!S1</f>
        <v>IGS__U148-2</v>
      </c>
      <c r="V32" s="14"/>
      <c r="W32" s="15">
        <v>42</v>
      </c>
    </row>
    <row r="33" spans="1:23" x14ac:dyDescent="0.25">
      <c r="S33" s="13" t="str">
        <f>"IDS_" &amp; V33&amp;"_" &amp; Wafer1!W1</f>
        <v>IDS__U148-3</v>
      </c>
      <c r="T33" s="13" t="str">
        <f>"IGS_"&amp;V33&amp;"_"&amp;Wafer1!W1</f>
        <v>IGS__U148-3</v>
      </c>
      <c r="V33" s="14"/>
      <c r="W33" s="15">
        <v>43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79" t="s">
        <v>12</v>
      </c>
      <c r="C39" s="80"/>
      <c r="F39" s="2"/>
      <c r="G39" s="33" t="s">
        <v>4</v>
      </c>
      <c r="H39" s="81" t="s">
        <v>12</v>
      </c>
      <c r="I39" s="82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E3753M</v>
      </c>
      <c r="C40" s="28"/>
      <c r="F40" s="2"/>
      <c r="G40" s="33" t="s">
        <v>30</v>
      </c>
      <c r="H40" s="30" t="str">
        <f>T2</f>
        <v>E3753M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45202</v>
      </c>
      <c r="C42" s="35"/>
      <c r="F42" s="2"/>
      <c r="G42" s="37" t="s">
        <v>7</v>
      </c>
      <c r="H42" s="38">
        <f>T16</f>
        <v>45202</v>
      </c>
      <c r="I42" s="31"/>
    </row>
    <row r="43" spans="1:23" x14ac:dyDescent="0.25">
      <c r="A43" s="32" t="s">
        <v>8</v>
      </c>
      <c r="B43" s="34">
        <f>T16</f>
        <v>45202</v>
      </c>
      <c r="C43" s="35"/>
      <c r="F43" s="2"/>
      <c r="G43" s="37" t="s">
        <v>8</v>
      </c>
      <c r="H43" s="38">
        <f>T16</f>
        <v>45202</v>
      </c>
      <c r="I43" s="31"/>
    </row>
    <row r="44" spans="1:23" x14ac:dyDescent="0.25">
      <c r="A44" s="32" t="s">
        <v>9</v>
      </c>
      <c r="B44" s="27" t="str">
        <f>T1</f>
        <v>FBG10N05ASH</v>
      </c>
      <c r="C44" s="28"/>
      <c r="F44" s="36"/>
      <c r="G44" s="33" t="s">
        <v>9</v>
      </c>
      <c r="H44" s="30" t="str">
        <f>T1</f>
        <v>FBG10N05ASH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55" t="s">
        <v>38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7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45202</v>
      </c>
      <c r="E50" s="48">
        <v>0.51736111111111105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60</v>
      </c>
      <c r="L50" s="46">
        <v>10</v>
      </c>
      <c r="M50" s="49">
        <v>5.7000000000000005E-7</v>
      </c>
      <c r="N50" s="49">
        <v>-1.0699999999999999E-6</v>
      </c>
      <c r="O50" s="49">
        <v>2.1299999999999999E-6</v>
      </c>
      <c r="P50" s="49">
        <v>1.94</v>
      </c>
      <c r="Q50" s="49">
        <v>1.94</v>
      </c>
    </row>
    <row r="51" spans="1:19" x14ac:dyDescent="0.25">
      <c r="A51" s="46" t="s">
        <v>62</v>
      </c>
      <c r="B51" s="46" t="s">
        <v>63</v>
      </c>
      <c r="C51" s="50" t="s">
        <v>67</v>
      </c>
      <c r="D51" s="47">
        <v>45202</v>
      </c>
      <c r="E51" s="48">
        <v>0.51944444444444449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60</v>
      </c>
      <c r="L51" s="46">
        <v>10</v>
      </c>
      <c r="M51" s="49">
        <v>2.44E-5</v>
      </c>
      <c r="N51" s="49">
        <v>-4.9299999999999998E-7</v>
      </c>
      <c r="O51" s="49">
        <v>7.3499999999999999E-6</v>
      </c>
      <c r="P51" s="49">
        <v>1.86</v>
      </c>
      <c r="Q51" s="49">
        <v>1.86</v>
      </c>
    </row>
    <row r="52" spans="1:19" x14ac:dyDescent="0.25">
      <c r="A52" s="46" t="s">
        <v>68</v>
      </c>
      <c r="B52" s="46" t="s">
        <v>63</v>
      </c>
      <c r="C52" s="14" t="s">
        <v>64</v>
      </c>
      <c r="D52" s="47">
        <v>45202</v>
      </c>
      <c r="E52" s="48">
        <v>0.52013888888888882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61</v>
      </c>
      <c r="L52" s="46">
        <v>11</v>
      </c>
      <c r="M52" s="49">
        <v>4.3500000000000002E-7</v>
      </c>
      <c r="N52" s="49">
        <v>-1.9E-6</v>
      </c>
      <c r="O52" s="49">
        <v>2.9699999999999999E-6</v>
      </c>
      <c r="P52" s="49">
        <v>1.92</v>
      </c>
      <c r="Q52" s="49">
        <v>1.92</v>
      </c>
    </row>
    <row r="53" spans="1:19" x14ac:dyDescent="0.25">
      <c r="A53" s="46" t="s">
        <v>68</v>
      </c>
      <c r="B53" s="46" t="s">
        <v>63</v>
      </c>
      <c r="C53" s="50" t="s">
        <v>67</v>
      </c>
      <c r="D53" s="47">
        <v>45202</v>
      </c>
      <c r="E53" s="48">
        <v>0.52222222222222225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61</v>
      </c>
      <c r="L53" s="46">
        <v>11</v>
      </c>
      <c r="M53" s="49">
        <v>1.24E-5</v>
      </c>
      <c r="N53" s="49">
        <v>-8.0200000000000001E-7</v>
      </c>
      <c r="O53" s="49">
        <v>6.3500000000000002E-6</v>
      </c>
      <c r="P53" s="49">
        <v>1.86</v>
      </c>
      <c r="Q53" s="49">
        <v>1.86</v>
      </c>
    </row>
    <row r="54" spans="1:19" x14ac:dyDescent="0.25">
      <c r="A54" s="46" t="s">
        <v>69</v>
      </c>
      <c r="B54" s="46" t="s">
        <v>63</v>
      </c>
      <c r="C54" s="14" t="s">
        <v>64</v>
      </c>
      <c r="D54" s="47">
        <v>45202</v>
      </c>
      <c r="E54" s="48">
        <v>0.5229166666666667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62</v>
      </c>
      <c r="L54" s="46">
        <v>12</v>
      </c>
      <c r="M54" s="49">
        <v>5.5899999999999996E-7</v>
      </c>
      <c r="N54" s="49">
        <v>-1.3E-6</v>
      </c>
      <c r="O54" s="49">
        <v>2.3599999999999999E-6</v>
      </c>
      <c r="P54" s="49">
        <v>1.94</v>
      </c>
      <c r="Q54" s="49">
        <v>1.94</v>
      </c>
    </row>
    <row r="55" spans="1:19" x14ac:dyDescent="0.25">
      <c r="A55" s="46" t="s">
        <v>69</v>
      </c>
      <c r="B55" s="46" t="s">
        <v>63</v>
      </c>
      <c r="C55" s="50" t="s">
        <v>67</v>
      </c>
      <c r="D55" s="47">
        <v>45202</v>
      </c>
      <c r="E55" s="48">
        <v>0.52569444444444446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62</v>
      </c>
      <c r="L55" s="46">
        <v>12</v>
      </c>
      <c r="M55" s="49">
        <v>1.9199999999999999E-5</v>
      </c>
      <c r="N55" s="49">
        <v>-5.2200000000000004E-7</v>
      </c>
      <c r="O55" s="49">
        <v>7.25E-6</v>
      </c>
      <c r="P55" s="49">
        <v>1.85</v>
      </c>
      <c r="Q55" s="49">
        <v>1.85</v>
      </c>
    </row>
    <row r="56" spans="1:19" x14ac:dyDescent="0.25">
      <c r="A56" s="46" t="s">
        <v>70</v>
      </c>
      <c r="B56" s="46" t="s">
        <v>63</v>
      </c>
      <c r="C56" s="14" t="s">
        <v>64</v>
      </c>
      <c r="D56" s="47">
        <v>45202</v>
      </c>
      <c r="E56" s="48">
        <v>0.4458333333333333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41</v>
      </c>
      <c r="L56" s="46">
        <v>14</v>
      </c>
      <c r="M56" s="49">
        <v>8.4799999999999997E-7</v>
      </c>
      <c r="N56" s="49">
        <v>-2.96E-6</v>
      </c>
      <c r="O56" s="49">
        <v>3.5899999999999999E-6</v>
      </c>
      <c r="P56" s="49">
        <v>1.85</v>
      </c>
      <c r="Q56" s="49">
        <v>1.85</v>
      </c>
    </row>
    <row r="57" spans="1:19" x14ac:dyDescent="0.25">
      <c r="A57" s="46" t="s">
        <v>70</v>
      </c>
      <c r="B57" s="46" t="s">
        <v>63</v>
      </c>
      <c r="C57" s="50" t="s">
        <v>67</v>
      </c>
      <c r="D57" s="47">
        <v>45202</v>
      </c>
      <c r="E57" s="48">
        <v>0.44930555555555557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41</v>
      </c>
      <c r="L57" s="46">
        <v>14</v>
      </c>
      <c r="M57" s="49">
        <v>1.29E-5</v>
      </c>
      <c r="N57" s="49">
        <v>-1.1600000000000001E-7</v>
      </c>
      <c r="O57" s="49">
        <v>9.0000000000000002E-6</v>
      </c>
      <c r="P57" s="49">
        <v>1.83</v>
      </c>
      <c r="Q57" s="49">
        <v>1.83</v>
      </c>
    </row>
    <row r="58" spans="1:19" x14ac:dyDescent="0.25">
      <c r="A58" s="46" t="s">
        <v>72</v>
      </c>
      <c r="B58" s="46" t="s">
        <v>63</v>
      </c>
      <c r="C58" s="14" t="s">
        <v>64</v>
      </c>
      <c r="D58" s="47">
        <v>45202</v>
      </c>
      <c r="E58" s="48">
        <v>0.44930555555555557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42</v>
      </c>
      <c r="L58" s="46">
        <v>15</v>
      </c>
      <c r="M58" s="49">
        <v>5.0800000000000005E-7</v>
      </c>
      <c r="N58" s="49">
        <v>-3.8700000000000002E-6</v>
      </c>
      <c r="O58" s="49">
        <v>4.6999999999999999E-6</v>
      </c>
      <c r="P58" s="49">
        <v>1.83</v>
      </c>
      <c r="Q58" s="49">
        <v>1.83</v>
      </c>
    </row>
    <row r="59" spans="1:19" x14ac:dyDescent="0.25">
      <c r="A59" s="46" t="s">
        <v>72</v>
      </c>
      <c r="B59" s="46" t="s">
        <v>63</v>
      </c>
      <c r="C59" s="50" t="s">
        <v>67</v>
      </c>
      <c r="D59" s="47">
        <v>45202</v>
      </c>
      <c r="E59" s="48">
        <v>0.45208333333333334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42</v>
      </c>
      <c r="L59" s="46">
        <v>15</v>
      </c>
      <c r="M59" s="49">
        <v>8.1699999999999997E-6</v>
      </c>
      <c r="N59" s="49">
        <v>-1.6899999999999999E-6</v>
      </c>
      <c r="O59" s="49">
        <v>5.31E-6</v>
      </c>
      <c r="P59" s="49">
        <v>1.77</v>
      </c>
      <c r="Q59" s="49">
        <v>1.77</v>
      </c>
    </row>
    <row r="60" spans="1:19" x14ac:dyDescent="0.25">
      <c r="A60" s="46" t="s">
        <v>73</v>
      </c>
      <c r="B60" s="46" t="s">
        <v>63</v>
      </c>
      <c r="C60" s="14" t="s">
        <v>64</v>
      </c>
      <c r="D60" s="47">
        <v>45202</v>
      </c>
      <c r="E60" s="48">
        <v>0.45347222222222222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43</v>
      </c>
      <c r="L60" s="46">
        <v>16</v>
      </c>
      <c r="M60" s="49">
        <v>4.9299999999999998E-7</v>
      </c>
      <c r="N60" s="49">
        <v>-4.3200000000000001E-6</v>
      </c>
      <c r="O60" s="49">
        <v>4.4900000000000002E-6</v>
      </c>
      <c r="P60" s="49">
        <v>1.83</v>
      </c>
      <c r="Q60" s="49">
        <v>1.83</v>
      </c>
    </row>
    <row r="61" spans="1:19" x14ac:dyDescent="0.25">
      <c r="A61" s="46" t="s">
        <v>73</v>
      </c>
      <c r="B61" s="46" t="s">
        <v>63</v>
      </c>
      <c r="C61" s="50" t="s">
        <v>67</v>
      </c>
      <c r="D61" s="47">
        <v>45202</v>
      </c>
      <c r="E61" s="48">
        <v>0.45624999999999999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43</v>
      </c>
      <c r="L61" s="46">
        <v>16</v>
      </c>
      <c r="M61" s="49">
        <v>1.45E-5</v>
      </c>
      <c r="N61" s="49">
        <v>-1.8199999999999999E-6</v>
      </c>
      <c r="O61" s="49">
        <v>5.0200000000000002E-6</v>
      </c>
      <c r="P61" s="49">
        <v>1.77</v>
      </c>
      <c r="Q61" s="49">
        <v>1.77</v>
      </c>
    </row>
    <row r="62" spans="1:19" x14ac:dyDescent="0.25"/>
    <row r="63" spans="1:19" ht="18.75" x14ac:dyDescent="0.3">
      <c r="A63" s="61" t="s">
        <v>74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</row>
    <row r="64" spans="1:19" ht="30" x14ac:dyDescent="0.25">
      <c r="A64" s="51" t="s">
        <v>75</v>
      </c>
      <c r="B64" s="51" t="s">
        <v>76</v>
      </c>
      <c r="C64" s="51" t="s">
        <v>77</v>
      </c>
      <c r="D64" s="51" t="s">
        <v>78</v>
      </c>
      <c r="E64" s="51" t="s">
        <v>79</v>
      </c>
      <c r="F64" s="51" t="s">
        <v>80</v>
      </c>
      <c r="G64" s="51" t="s">
        <v>81</v>
      </c>
      <c r="H64" s="51" t="s">
        <v>82</v>
      </c>
      <c r="I64" s="51" t="s">
        <v>83</v>
      </c>
      <c r="J64" s="51" t="s">
        <v>84</v>
      </c>
      <c r="K64" s="51" t="s">
        <v>85</v>
      </c>
      <c r="L64" s="51" t="s">
        <v>86</v>
      </c>
      <c r="M64" s="51" t="s">
        <v>87</v>
      </c>
      <c r="N64" s="51" t="s">
        <v>88</v>
      </c>
      <c r="O64" s="51" t="s">
        <v>89</v>
      </c>
      <c r="P64" s="51" t="s">
        <v>90</v>
      </c>
      <c r="Q64" s="51" t="s">
        <v>91</v>
      </c>
      <c r="R64" s="51" t="s">
        <v>92</v>
      </c>
      <c r="S64" s="52" t="s">
        <v>93</v>
      </c>
    </row>
    <row r="65" spans="1:19" x14ac:dyDescent="0.25">
      <c r="A65" s="53">
        <v>60</v>
      </c>
      <c r="B65" s="53" t="s">
        <v>94</v>
      </c>
      <c r="C65" s="53" t="s">
        <v>95</v>
      </c>
      <c r="D65" s="53" t="s">
        <v>96</v>
      </c>
      <c r="E65" s="53" t="s">
        <v>97</v>
      </c>
      <c r="F65" s="53">
        <v>0</v>
      </c>
      <c r="G65" s="53" t="s">
        <v>98</v>
      </c>
      <c r="H65" s="53">
        <v>0</v>
      </c>
      <c r="I65" s="53" t="s">
        <v>99</v>
      </c>
      <c r="J65" s="53">
        <v>12.05</v>
      </c>
      <c r="K65" s="53">
        <v>2374</v>
      </c>
      <c r="L65" s="53" t="s">
        <v>100</v>
      </c>
      <c r="M65" s="53">
        <v>82.3</v>
      </c>
      <c r="N65" s="53">
        <v>127.5</v>
      </c>
      <c r="O65" s="53">
        <v>82.3</v>
      </c>
      <c r="P65" s="53">
        <v>127.5</v>
      </c>
      <c r="Q65" s="53" t="s">
        <v>101</v>
      </c>
      <c r="R65" s="53" t="s">
        <v>102</v>
      </c>
      <c r="S65" s="54">
        <v>10020000</v>
      </c>
    </row>
    <row r="66" spans="1:19" x14ac:dyDescent="0.25">
      <c r="A66" s="53">
        <v>61</v>
      </c>
      <c r="B66" s="53" t="s">
        <v>103</v>
      </c>
      <c r="C66" s="53" t="s">
        <v>104</v>
      </c>
      <c r="D66" s="53" t="s">
        <v>105</v>
      </c>
      <c r="E66" s="53" t="s">
        <v>97</v>
      </c>
      <c r="F66" s="53">
        <v>0</v>
      </c>
      <c r="G66" s="53" t="s">
        <v>98</v>
      </c>
      <c r="H66" s="53">
        <v>0</v>
      </c>
      <c r="I66" s="53" t="s">
        <v>99</v>
      </c>
      <c r="J66" s="53">
        <v>12.05</v>
      </c>
      <c r="K66" s="53">
        <v>2374</v>
      </c>
      <c r="L66" s="53" t="s">
        <v>100</v>
      </c>
      <c r="M66" s="53">
        <v>82.3</v>
      </c>
      <c r="N66" s="53">
        <v>127.5</v>
      </c>
      <c r="O66" s="53">
        <v>82.3</v>
      </c>
      <c r="P66" s="53">
        <v>127.5</v>
      </c>
      <c r="Q66" s="53" t="s">
        <v>101</v>
      </c>
      <c r="R66" s="53" t="s">
        <v>102</v>
      </c>
      <c r="S66" s="54">
        <v>9983000</v>
      </c>
    </row>
    <row r="67" spans="1:19" x14ac:dyDescent="0.25">
      <c r="A67" s="53">
        <v>62</v>
      </c>
      <c r="B67" s="53" t="s">
        <v>106</v>
      </c>
      <c r="C67" s="53" t="s">
        <v>107</v>
      </c>
      <c r="D67" s="53" t="s">
        <v>108</v>
      </c>
      <c r="E67" s="53" t="s">
        <v>109</v>
      </c>
      <c r="F67" s="53">
        <v>0</v>
      </c>
      <c r="G67" s="53" t="s">
        <v>98</v>
      </c>
      <c r="H67" s="53">
        <v>0</v>
      </c>
      <c r="I67" s="53" t="s">
        <v>99</v>
      </c>
      <c r="J67" s="53">
        <v>12.05</v>
      </c>
      <c r="K67" s="53">
        <v>2374</v>
      </c>
      <c r="L67" s="53" t="s">
        <v>100</v>
      </c>
      <c r="M67" s="53">
        <v>82.3</v>
      </c>
      <c r="N67" s="53">
        <v>127.5</v>
      </c>
      <c r="O67" s="53">
        <v>82.3</v>
      </c>
      <c r="P67" s="53">
        <v>127.5</v>
      </c>
      <c r="Q67" s="53" t="s">
        <v>101</v>
      </c>
      <c r="R67" s="53" t="s">
        <v>102</v>
      </c>
      <c r="S67" s="54">
        <v>10020000</v>
      </c>
    </row>
    <row r="68" spans="1:19" x14ac:dyDescent="0.25">
      <c r="A68" s="53">
        <v>41</v>
      </c>
      <c r="B68" s="53" t="s">
        <v>110</v>
      </c>
      <c r="C68" s="53" t="s">
        <v>111</v>
      </c>
      <c r="D68" s="53" t="s">
        <v>112</v>
      </c>
      <c r="E68" s="53" t="s">
        <v>113</v>
      </c>
      <c r="F68" s="53">
        <v>0</v>
      </c>
      <c r="G68" s="53" t="s">
        <v>98</v>
      </c>
      <c r="H68" s="53">
        <v>0</v>
      </c>
      <c r="I68" s="53" t="s">
        <v>99</v>
      </c>
      <c r="J68" s="53">
        <v>12.05</v>
      </c>
      <c r="K68" s="53">
        <v>2374</v>
      </c>
      <c r="L68" s="53" t="s">
        <v>100</v>
      </c>
      <c r="M68" s="53">
        <v>82.3</v>
      </c>
      <c r="N68" s="53">
        <v>127.5</v>
      </c>
      <c r="O68" s="53">
        <v>82.3</v>
      </c>
      <c r="P68" s="53">
        <v>127.5</v>
      </c>
      <c r="Q68" s="53" t="s">
        <v>101</v>
      </c>
      <c r="R68" s="53" t="s">
        <v>102</v>
      </c>
      <c r="S68" s="54">
        <v>10020000</v>
      </c>
    </row>
    <row r="69" spans="1:19" x14ac:dyDescent="0.25">
      <c r="A69" s="53">
        <v>42</v>
      </c>
      <c r="B69" s="53" t="s">
        <v>114</v>
      </c>
      <c r="C69" s="53" t="s">
        <v>115</v>
      </c>
      <c r="D69" s="53" t="s">
        <v>116</v>
      </c>
      <c r="E69" s="53" t="s">
        <v>117</v>
      </c>
      <c r="F69" s="53">
        <v>0</v>
      </c>
      <c r="G69" s="53" t="s">
        <v>98</v>
      </c>
      <c r="H69" s="53">
        <v>0</v>
      </c>
      <c r="I69" s="53" t="s">
        <v>99</v>
      </c>
      <c r="J69" s="53">
        <v>12.05</v>
      </c>
      <c r="K69" s="53">
        <v>2374</v>
      </c>
      <c r="L69" s="53" t="s">
        <v>100</v>
      </c>
      <c r="M69" s="53">
        <v>82.3</v>
      </c>
      <c r="N69" s="53">
        <v>127.5</v>
      </c>
      <c r="O69" s="53">
        <v>82.3</v>
      </c>
      <c r="P69" s="53">
        <v>127.5</v>
      </c>
      <c r="Q69" s="53" t="s">
        <v>101</v>
      </c>
      <c r="R69" s="53" t="s">
        <v>102</v>
      </c>
      <c r="S69" s="54">
        <v>10010000</v>
      </c>
    </row>
    <row r="70" spans="1:19" x14ac:dyDescent="0.25">
      <c r="A70" s="53">
        <v>43</v>
      </c>
      <c r="B70" s="53" t="s">
        <v>118</v>
      </c>
      <c r="C70" s="53" t="s">
        <v>119</v>
      </c>
      <c r="D70" s="53" t="s">
        <v>120</v>
      </c>
      <c r="E70" s="53" t="s">
        <v>121</v>
      </c>
      <c r="F70" s="53">
        <v>0</v>
      </c>
      <c r="G70" s="53" t="s">
        <v>98</v>
      </c>
      <c r="H70" s="53">
        <v>0</v>
      </c>
      <c r="I70" s="53" t="s">
        <v>99</v>
      </c>
      <c r="J70" s="53">
        <v>12.05</v>
      </c>
      <c r="K70" s="53">
        <v>2374</v>
      </c>
      <c r="L70" s="53" t="s">
        <v>100</v>
      </c>
      <c r="M70" s="53">
        <v>82.3</v>
      </c>
      <c r="N70" s="53">
        <v>127.5</v>
      </c>
      <c r="O70" s="53">
        <v>82.3</v>
      </c>
      <c r="P70" s="53">
        <v>127.5</v>
      </c>
      <c r="Q70" s="53" t="s">
        <v>101</v>
      </c>
      <c r="R70" s="53" t="s">
        <v>102</v>
      </c>
      <c r="S70" s="54">
        <v>10010000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63" t="s">
        <v>122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</row>
    <row r="73" spans="1:19" ht="30" x14ac:dyDescent="0.25">
      <c r="A73" s="51" t="s">
        <v>75</v>
      </c>
      <c r="B73" s="52" t="s">
        <v>123</v>
      </c>
      <c r="C73" s="52" t="s">
        <v>124</v>
      </c>
      <c r="D73" s="52" t="s">
        <v>125</v>
      </c>
      <c r="E73" s="52" t="s">
        <v>126</v>
      </c>
      <c r="F73" s="52" t="s">
        <v>127</v>
      </c>
      <c r="G73" s="52" t="s">
        <v>128</v>
      </c>
      <c r="H73" s="52" t="s">
        <v>129</v>
      </c>
      <c r="I73" s="52" t="s">
        <v>130</v>
      </c>
      <c r="J73" s="52" t="s">
        <v>131</v>
      </c>
      <c r="K73" s="52" t="s">
        <v>132</v>
      </c>
      <c r="L73" s="52" t="s">
        <v>133</v>
      </c>
      <c r="M73" s="52" t="s">
        <v>134</v>
      </c>
      <c r="N73" s="52" t="s">
        <v>135</v>
      </c>
      <c r="O73" s="52" t="s">
        <v>136</v>
      </c>
      <c r="P73" s="52" t="s">
        <v>137</v>
      </c>
      <c r="Q73" s="52" t="s">
        <v>138</v>
      </c>
      <c r="R73" s="65" t="s">
        <v>139</v>
      </c>
      <c r="S73" s="66"/>
    </row>
    <row r="74" spans="1:19" x14ac:dyDescent="0.25">
      <c r="A74" s="53">
        <v>60</v>
      </c>
      <c r="B74" s="54">
        <v>13200</v>
      </c>
      <c r="C74" s="53">
        <v>172.46700000000001</v>
      </c>
      <c r="D74" s="53">
        <v>0</v>
      </c>
      <c r="E74" s="54">
        <v>58080</v>
      </c>
      <c r="F74" s="53">
        <v>0.05</v>
      </c>
      <c r="G74" s="53">
        <v>87</v>
      </c>
      <c r="H74" s="53">
        <v>9</v>
      </c>
      <c r="I74" s="53">
        <v>1.12341</v>
      </c>
      <c r="J74" s="53" t="s">
        <v>140</v>
      </c>
      <c r="K74" s="53" t="s">
        <v>141</v>
      </c>
      <c r="L74" s="53" t="s">
        <v>142</v>
      </c>
      <c r="M74" s="53" t="s">
        <v>143</v>
      </c>
      <c r="N74" s="53" t="s">
        <v>144</v>
      </c>
      <c r="O74" s="53" t="s">
        <v>145</v>
      </c>
      <c r="P74" s="53" t="s">
        <v>146</v>
      </c>
      <c r="Q74" s="53" t="s">
        <v>147</v>
      </c>
      <c r="R74" s="53" t="s">
        <v>148</v>
      </c>
    </row>
    <row r="75" spans="1:19" x14ac:dyDescent="0.25">
      <c r="A75" s="53">
        <v>61</v>
      </c>
      <c r="B75" s="54">
        <v>13160</v>
      </c>
      <c r="C75" s="53">
        <v>169.1</v>
      </c>
      <c r="D75" s="53">
        <v>0</v>
      </c>
      <c r="E75" s="54">
        <v>59040</v>
      </c>
      <c r="F75" s="53">
        <v>0.05</v>
      </c>
      <c r="G75" s="53">
        <v>88</v>
      </c>
      <c r="H75" s="53">
        <v>8</v>
      </c>
      <c r="I75" s="53">
        <v>1.11158</v>
      </c>
      <c r="J75" s="53" t="s">
        <v>149</v>
      </c>
      <c r="K75" s="53" t="s">
        <v>141</v>
      </c>
      <c r="L75" s="53" t="s">
        <v>142</v>
      </c>
      <c r="M75" s="53" t="s">
        <v>143</v>
      </c>
      <c r="N75" s="53" t="s">
        <v>144</v>
      </c>
      <c r="O75" s="53" t="s">
        <v>145</v>
      </c>
      <c r="P75" s="53" t="s">
        <v>146</v>
      </c>
      <c r="Q75" s="53" t="s">
        <v>147</v>
      </c>
      <c r="R75" s="53" t="s">
        <v>148</v>
      </c>
    </row>
    <row r="76" spans="1:19" x14ac:dyDescent="0.25">
      <c r="A76" s="53">
        <v>62</v>
      </c>
      <c r="B76" s="54">
        <v>13210</v>
      </c>
      <c r="C76" s="53">
        <v>198.55</v>
      </c>
      <c r="D76" s="53">
        <v>0</v>
      </c>
      <c r="E76" s="54">
        <v>50470</v>
      </c>
      <c r="F76" s="53">
        <v>0.05</v>
      </c>
      <c r="G76" s="53">
        <v>89</v>
      </c>
      <c r="H76" s="53">
        <v>8</v>
      </c>
      <c r="I76" s="53">
        <v>1.1003000000000001</v>
      </c>
      <c r="J76" s="53" t="s">
        <v>150</v>
      </c>
      <c r="K76" s="53" t="s">
        <v>141</v>
      </c>
      <c r="L76" s="53" t="s">
        <v>142</v>
      </c>
      <c r="M76" s="53" t="s">
        <v>143</v>
      </c>
      <c r="N76" s="53" t="s">
        <v>144</v>
      </c>
      <c r="O76" s="53" t="s">
        <v>145</v>
      </c>
      <c r="P76" s="53" t="s">
        <v>146</v>
      </c>
      <c r="Q76" s="53" t="s">
        <v>147</v>
      </c>
      <c r="R76" s="53" t="s">
        <v>148</v>
      </c>
    </row>
    <row r="77" spans="1:19" x14ac:dyDescent="0.25">
      <c r="A77" s="53">
        <v>41</v>
      </c>
      <c r="B77" s="54">
        <v>13200</v>
      </c>
      <c r="C77" s="53">
        <v>203.333</v>
      </c>
      <c r="D77" s="53">
        <v>0</v>
      </c>
      <c r="E77" s="54">
        <v>49260</v>
      </c>
      <c r="F77" s="53">
        <v>0.05</v>
      </c>
      <c r="G77" s="53">
        <v>96</v>
      </c>
      <c r="H77" s="53">
        <v>2</v>
      </c>
      <c r="I77" s="53">
        <v>1.10371</v>
      </c>
      <c r="J77" s="53" t="s">
        <v>151</v>
      </c>
      <c r="K77" s="53" t="s">
        <v>152</v>
      </c>
      <c r="L77" s="53" t="s">
        <v>142</v>
      </c>
      <c r="M77" s="53" t="s">
        <v>143</v>
      </c>
      <c r="N77" s="53" t="s">
        <v>144</v>
      </c>
      <c r="O77" s="53" t="s">
        <v>145</v>
      </c>
      <c r="P77" s="53" t="s">
        <v>146</v>
      </c>
      <c r="Q77" s="53" t="s">
        <v>147</v>
      </c>
      <c r="R77" s="53" t="s">
        <v>148</v>
      </c>
    </row>
    <row r="78" spans="1:19" x14ac:dyDescent="0.25">
      <c r="A78" s="53">
        <v>42</v>
      </c>
      <c r="B78" s="54">
        <v>13190</v>
      </c>
      <c r="C78" s="53">
        <v>199.65</v>
      </c>
      <c r="D78" s="53">
        <v>0</v>
      </c>
      <c r="E78" s="54">
        <v>50150</v>
      </c>
      <c r="F78" s="53">
        <v>0.05</v>
      </c>
      <c r="G78" s="53">
        <v>96</v>
      </c>
      <c r="H78" s="53">
        <v>3</v>
      </c>
      <c r="I78" s="53">
        <v>1.1083000000000001</v>
      </c>
      <c r="J78" s="53" t="s">
        <v>153</v>
      </c>
      <c r="K78" s="53" t="s">
        <v>152</v>
      </c>
      <c r="L78" s="53" t="s">
        <v>142</v>
      </c>
      <c r="M78" s="53" t="s">
        <v>143</v>
      </c>
      <c r="N78" s="53" t="s">
        <v>144</v>
      </c>
      <c r="O78" s="53" t="s">
        <v>145</v>
      </c>
      <c r="P78" s="53" t="s">
        <v>146</v>
      </c>
      <c r="Q78" s="53" t="s">
        <v>147</v>
      </c>
      <c r="R78" s="53" t="s">
        <v>148</v>
      </c>
    </row>
    <row r="79" spans="1:19" x14ac:dyDescent="0.25">
      <c r="A79" s="53">
        <v>43</v>
      </c>
      <c r="B79" s="54">
        <v>13200</v>
      </c>
      <c r="C79" s="53">
        <v>211.45</v>
      </c>
      <c r="D79" s="53">
        <v>0</v>
      </c>
      <c r="E79" s="54">
        <v>47360</v>
      </c>
      <c r="F79" s="53">
        <v>0.05</v>
      </c>
      <c r="G79" s="53">
        <v>96</v>
      </c>
      <c r="H79" s="53">
        <v>3</v>
      </c>
      <c r="I79" s="53">
        <v>1.1187199999999999</v>
      </c>
      <c r="J79" s="53" t="s">
        <v>154</v>
      </c>
      <c r="K79" s="53" t="s">
        <v>152</v>
      </c>
      <c r="L79" s="53" t="s">
        <v>142</v>
      </c>
      <c r="M79" s="53" t="s">
        <v>143</v>
      </c>
      <c r="N79" s="53" t="s">
        <v>144</v>
      </c>
      <c r="O79" s="53" t="s">
        <v>145</v>
      </c>
      <c r="P79" s="53" t="s">
        <v>146</v>
      </c>
      <c r="Q79" s="53" t="s">
        <v>147</v>
      </c>
      <c r="R79" s="53" t="s">
        <v>148</v>
      </c>
    </row>
  </sheetData>
  <sheetProtection algorithmName="SHA-512" hashValue="ydipAWyakAy/rIpbbctfEjLYhrDXnMxFItRyddzbWrGk2IMFowjk+XrD+LPhpkE4qbO7SNXFqvTkZcJKavz3uQ==" saltValue="XTbGSg2WqT1xMll/jkykxw==" spinCount="100000" sheet="1" objects="1" scenarios="1"/>
  <mergeCells count="16">
    <mergeCell ref="A6:Q6"/>
    <mergeCell ref="B39:C39"/>
    <mergeCell ref="H39:I39"/>
    <mergeCell ref="S20:T20"/>
    <mergeCell ref="S23:T23"/>
    <mergeCell ref="S24:T24"/>
    <mergeCell ref="A1:Q1"/>
    <mergeCell ref="A2:Q2"/>
    <mergeCell ref="A3:Q3"/>
    <mergeCell ref="A4:Q4"/>
    <mergeCell ref="A5:Q5"/>
    <mergeCell ref="A47:L48"/>
    <mergeCell ref="A63:S63"/>
    <mergeCell ref="A72:S72"/>
    <mergeCell ref="R73:S73"/>
    <mergeCell ref="A7:Q7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923"/>
  <sheetViews>
    <sheetView workbookViewId="0">
      <selection activeCell="W2" sqref="W2:W923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4" t="s">
        <v>71</v>
      </c>
      <c r="V1" s="21"/>
      <c r="W1" s="24" t="s">
        <v>73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3.3299999999999999E-6</v>
      </c>
      <c r="C2" s="25">
        <v>3.7799999999999998E-6</v>
      </c>
      <c r="E2" s="25">
        <v>0</v>
      </c>
      <c r="F2" s="25">
        <v>5.0699999999999997E-6</v>
      </c>
      <c r="G2" s="25">
        <v>5.9399999999999999E-6</v>
      </c>
      <c r="I2" s="25">
        <v>0</v>
      </c>
      <c r="J2" s="25">
        <v>3.6899999999999998E-6</v>
      </c>
      <c r="K2" s="25">
        <v>4.3599999999999998E-6</v>
      </c>
      <c r="M2" s="25">
        <v>0</v>
      </c>
      <c r="N2" s="25">
        <v>2.1399999999999998E-6</v>
      </c>
      <c r="O2" s="25">
        <v>2.2000000000000001E-6</v>
      </c>
      <c r="Q2" s="25">
        <v>0</v>
      </c>
      <c r="R2" s="25">
        <v>8.9900000000000003E-6</v>
      </c>
      <c r="S2" s="25">
        <v>1.0499999999999999E-5</v>
      </c>
      <c r="U2" s="25">
        <v>0</v>
      </c>
      <c r="V2" s="25">
        <v>9.3000000000000007E-6</v>
      </c>
      <c r="W2" s="25">
        <v>1.1399999999999999E-5</v>
      </c>
    </row>
    <row r="3" spans="1:47" x14ac:dyDescent="0.25">
      <c r="A3" s="25">
        <v>0</v>
      </c>
      <c r="B3" s="25">
        <v>3.1999999999999999E-6</v>
      </c>
      <c r="C3" s="25">
        <v>3.7799999999999998E-6</v>
      </c>
      <c r="E3" s="25">
        <v>0</v>
      </c>
      <c r="F3" s="25">
        <v>5.0549999999999999E-6</v>
      </c>
      <c r="G3" s="25">
        <v>5.925E-6</v>
      </c>
      <c r="I3" s="25">
        <v>0</v>
      </c>
      <c r="J3" s="25">
        <v>3.7000000000000002E-6</v>
      </c>
      <c r="K3" s="25">
        <v>4.3499999999999999E-6</v>
      </c>
      <c r="M3" s="25">
        <v>0</v>
      </c>
      <c r="N3" s="25">
        <v>2.26E-6</v>
      </c>
      <c r="O3" s="25">
        <v>2.1850000000000003E-6</v>
      </c>
      <c r="Q3" s="25">
        <v>0</v>
      </c>
      <c r="R3" s="25">
        <v>8.8999999999999995E-6</v>
      </c>
      <c r="S3" s="25">
        <v>1.045E-5</v>
      </c>
      <c r="U3" s="25">
        <v>0</v>
      </c>
      <c r="V3" s="25">
        <v>9.3049999999999998E-6</v>
      </c>
      <c r="W3" s="25">
        <v>1.1399999999999999E-5</v>
      </c>
    </row>
    <row r="4" spans="1:47" x14ac:dyDescent="0.25">
      <c r="A4" s="25">
        <v>0</v>
      </c>
      <c r="B4" s="25">
        <v>3.1166666666666668E-6</v>
      </c>
      <c r="C4" s="25">
        <v>3.7866666666666667E-6</v>
      </c>
      <c r="E4" s="25">
        <v>0</v>
      </c>
      <c r="F4" s="25">
        <v>5.13E-6</v>
      </c>
      <c r="G4" s="25">
        <v>5.9066666666666663E-6</v>
      </c>
      <c r="I4" s="25">
        <v>0</v>
      </c>
      <c r="J4" s="25">
        <v>3.7166666666666665E-6</v>
      </c>
      <c r="K4" s="25">
        <v>4.34E-6</v>
      </c>
      <c r="M4" s="25">
        <v>0</v>
      </c>
      <c r="N4" s="25">
        <v>2.17E-6</v>
      </c>
      <c r="O4" s="25">
        <v>2.1833333333333333E-6</v>
      </c>
      <c r="Q4" s="25">
        <v>0</v>
      </c>
      <c r="R4" s="25">
        <v>8.8899999999999996E-6</v>
      </c>
      <c r="S4" s="25">
        <v>1.04E-5</v>
      </c>
      <c r="U4" s="25">
        <v>0</v>
      </c>
      <c r="V4" s="25">
        <v>9.2899999999999991E-6</v>
      </c>
      <c r="W4" s="25">
        <v>1.1366666666666667E-5</v>
      </c>
    </row>
    <row r="5" spans="1:47" x14ac:dyDescent="0.25">
      <c r="A5" s="25">
        <v>5476.4293537787516</v>
      </c>
      <c r="B5" s="25">
        <v>3.1200000000000002E-6</v>
      </c>
      <c r="C5" s="25">
        <v>3.7824999999999998E-6</v>
      </c>
      <c r="E5" s="25">
        <v>3110.0033259423503</v>
      </c>
      <c r="F5" s="25">
        <v>5.0499999999999999E-6</v>
      </c>
      <c r="G5" s="25">
        <v>5.8950000000000003E-6</v>
      </c>
      <c r="I5" s="25">
        <v>3049.0848952590959</v>
      </c>
      <c r="J5" s="25">
        <v>3.6974999999999998E-6</v>
      </c>
      <c r="K5" s="25">
        <v>4.3250000000000001E-6</v>
      </c>
      <c r="M5" s="25">
        <v>7014</v>
      </c>
      <c r="N5" s="25">
        <v>2.1275E-6</v>
      </c>
      <c r="O5" s="25">
        <v>2.1874999999999998E-6</v>
      </c>
      <c r="Q5" s="25">
        <v>5016.8883610451312</v>
      </c>
      <c r="R5" s="25">
        <v>8.8325000000000006E-6</v>
      </c>
      <c r="S5" s="25">
        <v>1.0375E-5</v>
      </c>
      <c r="U5" s="25">
        <v>1932.8009535160907</v>
      </c>
      <c r="V5" s="25">
        <v>9.2425E-6</v>
      </c>
      <c r="W5" s="25">
        <v>1.1350000000000001E-5</v>
      </c>
    </row>
    <row r="6" spans="1:47" x14ac:dyDescent="0.25">
      <c r="A6" s="25">
        <v>16462.212486308872</v>
      </c>
      <c r="B6" s="25">
        <v>3.1080000000000001E-6</v>
      </c>
      <c r="C6" s="25">
        <v>3.7740000000000002E-6</v>
      </c>
      <c r="E6" s="25">
        <v>18482.937915742794</v>
      </c>
      <c r="F6" s="25">
        <v>5.0379999999999999E-6</v>
      </c>
      <c r="G6" s="25">
        <v>5.8860000000000001E-6</v>
      </c>
      <c r="I6" s="25">
        <v>12814.994487320837</v>
      </c>
      <c r="J6" s="25">
        <v>3.6720000000000002E-6</v>
      </c>
      <c r="K6" s="25">
        <v>4.3200000000000001E-6</v>
      </c>
      <c r="M6" s="25">
        <v>20865.176470588238</v>
      </c>
      <c r="N6" s="25">
        <v>2.1560000000000002E-6</v>
      </c>
      <c r="O6" s="25">
        <v>2.1859999999999999E-6</v>
      </c>
      <c r="Q6" s="25">
        <v>16524.821852731591</v>
      </c>
      <c r="R6" s="25">
        <v>8.7920000000000015E-6</v>
      </c>
      <c r="S6" s="25">
        <v>1.0359999999999999E-5</v>
      </c>
      <c r="U6" s="25">
        <v>13123.957091775925</v>
      </c>
      <c r="V6" s="25">
        <v>9.2140000000000002E-6</v>
      </c>
      <c r="W6" s="25">
        <v>1.1320000000000002E-5</v>
      </c>
    </row>
    <row r="7" spans="1:47" x14ac:dyDescent="0.25">
      <c r="A7" s="25">
        <v>29851.478641840087</v>
      </c>
      <c r="B7" s="25">
        <v>3.1066666666666669E-6</v>
      </c>
      <c r="C7" s="25">
        <v>3.7683333333333338E-6</v>
      </c>
      <c r="E7" s="25">
        <v>31653.414634146342</v>
      </c>
      <c r="F7" s="25">
        <v>5.0766666666666675E-6</v>
      </c>
      <c r="G7" s="25">
        <v>5.8733333333333336E-6</v>
      </c>
      <c r="I7" s="25">
        <v>25409.040793825799</v>
      </c>
      <c r="J7" s="25">
        <v>3.6433333333333333E-6</v>
      </c>
      <c r="K7" s="25">
        <v>4.3116666666666672E-6</v>
      </c>
      <c r="M7" s="25">
        <v>32417.647058823532</v>
      </c>
      <c r="N7" s="25">
        <v>2.168333333333333E-6</v>
      </c>
      <c r="O7" s="25">
        <v>2.1833333333333329E-6</v>
      </c>
      <c r="Q7" s="25">
        <v>27580.99762470309</v>
      </c>
      <c r="R7" s="25">
        <v>8.7633333333333347E-6</v>
      </c>
      <c r="S7" s="25">
        <v>1.0333333333333333E-5</v>
      </c>
      <c r="U7" s="25">
        <v>25293.444576877235</v>
      </c>
      <c r="V7" s="25">
        <v>9.1533333333333327E-6</v>
      </c>
      <c r="W7" s="25">
        <v>1.1300000000000002E-5</v>
      </c>
    </row>
    <row r="8" spans="1:47" x14ac:dyDescent="0.25">
      <c r="A8" s="25">
        <v>42143.263964950711</v>
      </c>
      <c r="B8" s="25">
        <v>3.1185714285714285E-6</v>
      </c>
      <c r="C8" s="25">
        <v>3.7628571428571433E-6</v>
      </c>
      <c r="E8" s="25">
        <v>44934.567627494456</v>
      </c>
      <c r="F8" s="25">
        <v>5.0842857142857146E-6</v>
      </c>
      <c r="G8" s="25">
        <v>5.8628571428571431E-6</v>
      </c>
      <c r="I8" s="25">
        <v>33915.545755237043</v>
      </c>
      <c r="J8" s="25">
        <v>3.6257142857142858E-6</v>
      </c>
      <c r="K8" s="25">
        <v>4.3028571428571436E-6</v>
      </c>
      <c r="M8" s="25">
        <v>45502.588235294119</v>
      </c>
      <c r="N8" s="25">
        <v>2.1999999999999997E-6</v>
      </c>
      <c r="O8" s="25">
        <v>2.1785714285714282E-6</v>
      </c>
      <c r="Q8" s="25">
        <v>38161.638954869362</v>
      </c>
      <c r="R8" s="25">
        <v>8.7528571428571442E-6</v>
      </c>
      <c r="S8" s="25">
        <v>1.0314285714285715E-5</v>
      </c>
      <c r="U8" s="25">
        <v>35196.066746126344</v>
      </c>
      <c r="V8" s="25">
        <v>9.1057142857142859E-6</v>
      </c>
      <c r="W8" s="25">
        <v>1.1285714285714287E-5</v>
      </c>
    </row>
    <row r="9" spans="1:47" x14ac:dyDescent="0.25">
      <c r="A9" s="25">
        <v>54105.805038335158</v>
      </c>
      <c r="B9" s="25">
        <v>3.1237499999999999E-6</v>
      </c>
      <c r="C9" s="25">
        <v>3.7512500000000003E-6</v>
      </c>
      <c r="E9" s="25">
        <v>57662.339246119736</v>
      </c>
      <c r="F9" s="25">
        <v>5.0725000000000001E-6</v>
      </c>
      <c r="G9" s="25">
        <v>5.8537499999999996E-6</v>
      </c>
      <c r="I9" s="25">
        <v>46067.695700110249</v>
      </c>
      <c r="J9" s="25">
        <v>3.65125E-6</v>
      </c>
      <c r="K9" s="25">
        <v>4.2950000000000004E-6</v>
      </c>
      <c r="M9" s="25">
        <v>59412.705882352944</v>
      </c>
      <c r="N9" s="25">
        <v>2.1862499999999996E-6</v>
      </c>
      <c r="O9" s="25">
        <v>2.1762499999999997E-6</v>
      </c>
      <c r="Q9" s="25">
        <v>47910.095011876489</v>
      </c>
      <c r="R9" s="25">
        <v>8.7200000000000012E-6</v>
      </c>
      <c r="S9" s="25">
        <v>1.0300000000000001E-5</v>
      </c>
      <c r="U9" s="25">
        <v>44502.145411203819</v>
      </c>
      <c r="V9" s="25">
        <v>9.0712499999999989E-6</v>
      </c>
      <c r="W9" s="25">
        <v>1.1275000000000001E-5</v>
      </c>
    </row>
    <row r="10" spans="1:47" x14ac:dyDescent="0.25">
      <c r="A10" s="25">
        <v>66287.842278203723</v>
      </c>
      <c r="B10" s="25">
        <v>3.1300000000000001E-6</v>
      </c>
      <c r="C10" s="25">
        <v>3.7422222222222223E-6</v>
      </c>
      <c r="E10" s="25">
        <v>72935.66518847007</v>
      </c>
      <c r="F10" s="25">
        <v>5.043333333333333E-6</v>
      </c>
      <c r="G10" s="25">
        <v>5.8455555555555556E-6</v>
      </c>
      <c r="I10" s="25">
        <v>59103.638368246968</v>
      </c>
      <c r="J10" s="25">
        <v>3.6633333333333331E-6</v>
      </c>
      <c r="K10" s="25">
        <v>4.2866666666666666E-6</v>
      </c>
      <c r="M10" s="25">
        <v>70729.411764705888</v>
      </c>
      <c r="N10" s="25">
        <v>2.2055555555555553E-6</v>
      </c>
      <c r="O10" s="25">
        <v>2.1744444444444443E-6</v>
      </c>
      <c r="Q10" s="25">
        <v>59798.456057007126</v>
      </c>
      <c r="R10" s="25">
        <v>8.7188888888888899E-6</v>
      </c>
      <c r="S10" s="25">
        <v>1.028888888888889E-5</v>
      </c>
      <c r="U10" s="25">
        <v>52973.063170441004</v>
      </c>
      <c r="V10" s="25">
        <v>9.0477777777777755E-6</v>
      </c>
      <c r="W10" s="25">
        <v>1.1255555555555557E-5</v>
      </c>
    </row>
    <row r="11" spans="1:47" x14ac:dyDescent="0.25">
      <c r="A11" s="25">
        <v>77372.3986856517</v>
      </c>
      <c r="B11" s="25">
        <v>3.1539999999999998E-6</v>
      </c>
      <c r="C11" s="25">
        <v>3.7309999999999999E-6</v>
      </c>
      <c r="E11" s="25">
        <v>90201.164079822629</v>
      </c>
      <c r="F11" s="25">
        <v>5.04E-6</v>
      </c>
      <c r="G11" s="25">
        <v>5.8379999999999998E-6</v>
      </c>
      <c r="I11" s="25">
        <v>72029.106945975742</v>
      </c>
      <c r="J11" s="25">
        <v>3.6550000000000002E-6</v>
      </c>
      <c r="K11" s="25">
        <v>4.2819999999999998E-6</v>
      </c>
      <c r="M11" s="25">
        <v>80985.176470588238</v>
      </c>
      <c r="N11" s="25">
        <v>2.2109999999999997E-6</v>
      </c>
      <c r="O11" s="25">
        <v>2.1719999999999997E-6</v>
      </c>
      <c r="Q11" s="25">
        <v>69546.912114014252</v>
      </c>
      <c r="R11" s="25">
        <v>8.6860000000000012E-6</v>
      </c>
      <c r="S11" s="25">
        <v>1.0270000000000002E-5</v>
      </c>
      <c r="U11" s="25">
        <v>63114.302741358762</v>
      </c>
      <c r="V11" s="25">
        <v>9.0389999999999977E-6</v>
      </c>
      <c r="W11" s="25">
        <v>1.1240000000000001E-5</v>
      </c>
    </row>
    <row r="12" spans="1:47" x14ac:dyDescent="0.25">
      <c r="A12" s="25">
        <v>92737.130339539974</v>
      </c>
      <c r="B12" s="25">
        <v>3.1736363636363639E-6</v>
      </c>
      <c r="C12" s="25">
        <v>3.7218181818181816E-6</v>
      </c>
      <c r="E12" s="25">
        <v>100715.41019955654</v>
      </c>
      <c r="F12" s="25">
        <v>5.0609090909090907E-6</v>
      </c>
      <c r="G12" s="25">
        <v>5.8272727272727276E-6</v>
      </c>
      <c r="I12" s="25">
        <v>83076.515986769562</v>
      </c>
      <c r="J12" s="25">
        <v>3.662727272727273E-6</v>
      </c>
      <c r="K12" s="25">
        <v>4.2754545454545456E-6</v>
      </c>
      <c r="M12" s="25">
        <v>89472.705882352951</v>
      </c>
      <c r="N12" s="25">
        <v>2.2272727272727269E-6</v>
      </c>
      <c r="O12" s="25">
        <v>2.1681818181818179E-6</v>
      </c>
      <c r="Q12" s="25">
        <v>79889.786223277915</v>
      </c>
      <c r="R12" s="25">
        <v>8.6690909090909117E-6</v>
      </c>
      <c r="S12" s="25">
        <v>1.0254545454545457E-5</v>
      </c>
      <c r="U12" s="25">
        <v>73494.159713945177</v>
      </c>
      <c r="V12" s="25">
        <v>9.0299999999999982E-6</v>
      </c>
      <c r="W12" s="25">
        <v>1.1218181818181819E-5</v>
      </c>
    </row>
    <row r="13" spans="1:47" x14ac:dyDescent="0.25">
      <c r="A13" s="25">
        <v>109418.83899233297</v>
      </c>
      <c r="B13" s="25">
        <v>3.1650000000000006E-6</v>
      </c>
      <c r="C13" s="25">
        <v>3.7149999999999996E-6</v>
      </c>
      <c r="E13" s="25">
        <v>112889.80044345898</v>
      </c>
      <c r="F13" s="25">
        <v>5.0641666666666672E-6</v>
      </c>
      <c r="G13" s="25">
        <v>5.8166666666666672E-6</v>
      </c>
      <c r="I13" s="25">
        <v>96333.406835722155</v>
      </c>
      <c r="J13" s="25">
        <v>3.6716666666666669E-6</v>
      </c>
      <c r="K13" s="25">
        <v>4.2683333333333337E-6</v>
      </c>
      <c r="M13" s="25">
        <v>101496.70588235295</v>
      </c>
      <c r="N13" s="25">
        <v>2.2149999999999995E-6</v>
      </c>
      <c r="O13" s="25">
        <v>2.1658333333333331E-6</v>
      </c>
      <c r="Q13" s="25">
        <v>91540.38004750594</v>
      </c>
      <c r="R13" s="25">
        <v>8.6566666666666679E-6</v>
      </c>
      <c r="S13" s="25">
        <v>1.0233333333333336E-5</v>
      </c>
      <c r="U13" s="25">
        <v>85186.41239570918</v>
      </c>
      <c r="V13" s="25">
        <v>9.0341666666666656E-6</v>
      </c>
      <c r="W13" s="25">
        <v>1.1200000000000001E-5</v>
      </c>
    </row>
    <row r="14" spans="1:47" x14ac:dyDescent="0.25">
      <c r="A14" s="25">
        <v>122917.85323110624</v>
      </c>
      <c r="B14" s="25">
        <v>3.1515384615384621E-6</v>
      </c>
      <c r="C14" s="25">
        <v>3.7092307692307687E-6</v>
      </c>
      <c r="E14" s="25">
        <v>128384.47893569845</v>
      </c>
      <c r="F14" s="25">
        <v>5.0623076923076934E-6</v>
      </c>
      <c r="G14" s="25">
        <v>5.8076923076923084E-6</v>
      </c>
      <c r="I14" s="25">
        <v>108043.66041896361</v>
      </c>
      <c r="J14" s="25">
        <v>3.6615384615384619E-6</v>
      </c>
      <c r="K14" s="25">
        <v>4.2607692307692308E-6</v>
      </c>
      <c r="M14" s="25">
        <v>113402.82352941178</v>
      </c>
      <c r="N14" s="25">
        <v>2.2084615384615382E-6</v>
      </c>
      <c r="O14" s="25">
        <v>2.1646153846153846E-6</v>
      </c>
      <c r="Q14" s="25">
        <v>103190.97387173398</v>
      </c>
      <c r="R14" s="25">
        <v>8.6392307692307711E-6</v>
      </c>
      <c r="S14" s="25">
        <v>1.0215384615384618E-5</v>
      </c>
      <c r="U14" s="25">
        <v>97475.208581644823</v>
      </c>
      <c r="V14" s="25">
        <v>9.0338461538461527E-6</v>
      </c>
      <c r="W14" s="25">
        <v>1.1176923076923078E-5</v>
      </c>
    </row>
    <row r="15" spans="1:47" x14ac:dyDescent="0.25">
      <c r="A15" s="25">
        <v>136087.62322015336</v>
      </c>
      <c r="B15" s="25">
        <v>3.1550000000000003E-6</v>
      </c>
      <c r="C15" s="25">
        <v>3.703571428571428E-6</v>
      </c>
      <c r="E15" s="25">
        <v>142772.39467849224</v>
      </c>
      <c r="F15" s="25">
        <v>5.0607142857142865E-6</v>
      </c>
      <c r="G15" s="25">
        <v>5.7992857142857145E-6</v>
      </c>
      <c r="I15" s="25">
        <v>120416.75854465269</v>
      </c>
      <c r="J15" s="25">
        <v>3.6535714285714289E-6</v>
      </c>
      <c r="K15" s="25">
        <v>4.2564285714285716E-6</v>
      </c>
      <c r="M15" s="25">
        <v>124955.29411764706</v>
      </c>
      <c r="N15" s="25">
        <v>2.2028571428571426E-6</v>
      </c>
      <c r="O15" s="25">
        <v>2.1628571428571425E-6</v>
      </c>
      <c r="Q15" s="25">
        <v>115317.10213776723</v>
      </c>
      <c r="R15" s="25">
        <v>8.6150000000000014E-6</v>
      </c>
      <c r="S15" s="25">
        <v>1.0199285714285716E-5</v>
      </c>
      <c r="U15" s="25">
        <v>107497.13945172826</v>
      </c>
      <c r="V15" s="25">
        <v>9.0121428571428559E-6</v>
      </c>
      <c r="W15" s="25">
        <v>1.1157142857142857E-5</v>
      </c>
    </row>
    <row r="16" spans="1:47" x14ac:dyDescent="0.25">
      <c r="A16" s="25">
        <v>151452.35487404163</v>
      </c>
      <c r="B16" s="25">
        <v>3.1713333333333339E-6</v>
      </c>
      <c r="C16" s="25">
        <v>3.6979999999999996E-6</v>
      </c>
      <c r="E16" s="25">
        <v>154946.7849223947</v>
      </c>
      <c r="F16" s="25">
        <v>5.0620000000000008E-6</v>
      </c>
      <c r="G16" s="25">
        <v>5.7906666666666669E-6</v>
      </c>
      <c r="I16" s="25">
        <v>129254.68577728776</v>
      </c>
      <c r="J16" s="25">
        <v>3.6519999999999999E-6</v>
      </c>
      <c r="K16" s="25">
        <v>4.2513333333333337E-6</v>
      </c>
      <c r="M16" s="25">
        <v>136743.52941176473</v>
      </c>
      <c r="N16" s="25">
        <v>2.2013333333333334E-6</v>
      </c>
      <c r="O16" s="25">
        <v>2.1606666666666665E-6</v>
      </c>
      <c r="Q16" s="25">
        <v>129583.13539192399</v>
      </c>
      <c r="R16" s="25">
        <v>8.5879999999999998E-6</v>
      </c>
      <c r="S16" s="25">
        <v>1.0184666666666669E-5</v>
      </c>
      <c r="U16" s="25">
        <v>116683.9094159714</v>
      </c>
      <c r="V16" s="25">
        <v>8.9800000000000004E-6</v>
      </c>
      <c r="W16" s="25">
        <v>1.114E-5</v>
      </c>
    </row>
    <row r="17" spans="1:23" x14ac:dyDescent="0.25">
      <c r="A17" s="25">
        <v>163524.64403066813</v>
      </c>
      <c r="B17" s="25">
        <v>3.1650000000000006E-6</v>
      </c>
      <c r="C17" s="25">
        <v>3.6924999999999998E-6</v>
      </c>
      <c r="E17" s="25">
        <v>170441.46341463417</v>
      </c>
      <c r="F17" s="25">
        <v>5.0568750000000006E-6</v>
      </c>
      <c r="G17" s="25">
        <v>5.7818750000000004E-6</v>
      </c>
      <c r="I17" s="25">
        <v>143616.31753031973</v>
      </c>
      <c r="J17" s="25">
        <v>3.6650000000000001E-6</v>
      </c>
      <c r="K17" s="25">
        <v>4.2456250000000005E-6</v>
      </c>
      <c r="M17" s="25">
        <v>149710.58823529413</v>
      </c>
      <c r="N17" s="25">
        <v>2.2093749999999999E-6</v>
      </c>
      <c r="O17" s="25">
        <v>2.1587499999999999E-6</v>
      </c>
      <c r="Q17" s="25">
        <v>141471.49643705465</v>
      </c>
      <c r="R17" s="25">
        <v>8.5643750000000005E-6</v>
      </c>
      <c r="S17" s="25">
        <v>1.0170625000000002E-5</v>
      </c>
      <c r="U17" s="25">
        <v>126467.22288438618</v>
      </c>
      <c r="V17" s="25">
        <v>8.9449999999999999E-6</v>
      </c>
      <c r="W17" s="25">
        <v>1.1124999999999999E-5</v>
      </c>
    </row>
    <row r="18" spans="1:23" x14ac:dyDescent="0.25">
      <c r="A18" s="25">
        <v>177791.89485213583</v>
      </c>
      <c r="B18" s="25">
        <v>3.1570588235294122E-6</v>
      </c>
      <c r="C18" s="25">
        <v>3.6870588235294117E-6</v>
      </c>
      <c r="E18" s="25">
        <v>181509.09090909091</v>
      </c>
      <c r="F18" s="25">
        <v>5.0517647058823532E-6</v>
      </c>
      <c r="G18" s="25">
        <v>5.7729411764705883E-6</v>
      </c>
      <c r="I18" s="25">
        <v>151349.5038588754</v>
      </c>
      <c r="J18" s="25">
        <v>3.6641176470588234E-6</v>
      </c>
      <c r="K18" s="25">
        <v>4.2400000000000009E-6</v>
      </c>
      <c r="M18" s="25">
        <v>162677.64705882355</v>
      </c>
      <c r="N18" s="25">
        <v>2.2111764705882352E-6</v>
      </c>
      <c r="O18" s="25">
        <v>2.1570588235294116E-6</v>
      </c>
      <c r="Q18" s="25">
        <v>153359.8574821853</v>
      </c>
      <c r="R18" s="25">
        <v>8.5523529411764716E-6</v>
      </c>
      <c r="S18" s="25">
        <v>1.015588235294118E-5</v>
      </c>
      <c r="U18" s="25">
        <v>136011.91895113231</v>
      </c>
      <c r="V18" s="25">
        <v>8.9147058823529403E-6</v>
      </c>
      <c r="W18" s="25">
        <v>1.1105882352941176E-5</v>
      </c>
    </row>
    <row r="19" spans="1:23" x14ac:dyDescent="0.25">
      <c r="A19" s="25">
        <v>187669.22234392114</v>
      </c>
      <c r="B19" s="25">
        <v>3.1722222222222227E-6</v>
      </c>
      <c r="C19" s="25">
        <v>3.6811111111111116E-6</v>
      </c>
      <c r="E19" s="25">
        <v>198110.53215077607</v>
      </c>
      <c r="F19" s="25">
        <v>5.0444444444444452E-6</v>
      </c>
      <c r="G19" s="25">
        <v>5.7644444444444451E-6</v>
      </c>
      <c r="I19" s="25">
        <v>165711.13561190738</v>
      </c>
      <c r="J19" s="25">
        <v>3.6555555555555554E-6</v>
      </c>
      <c r="K19" s="25">
        <v>4.2316666666666671E-6</v>
      </c>
      <c r="M19" s="25">
        <v>174465.88235294117</v>
      </c>
      <c r="N19" s="25">
        <v>2.2199999999999999E-6</v>
      </c>
      <c r="O19" s="25">
        <v>2.1544444444444445E-6</v>
      </c>
      <c r="Q19" s="25">
        <v>165248.21852731591</v>
      </c>
      <c r="R19" s="25">
        <v>8.5288888888888901E-6</v>
      </c>
      <c r="S19" s="25">
        <v>1.014166666666667E-5</v>
      </c>
      <c r="U19" s="25">
        <v>145556.61501787844</v>
      </c>
      <c r="V19" s="25">
        <v>8.9016666666666664E-6</v>
      </c>
      <c r="W19" s="25">
        <v>1.1088888888888888E-5</v>
      </c>
    </row>
    <row r="20" spans="1:23" x14ac:dyDescent="0.25">
      <c r="A20" s="25">
        <v>200838.99233296825</v>
      </c>
      <c r="B20" s="25">
        <v>3.1831578947368422E-6</v>
      </c>
      <c r="C20" s="25">
        <v>3.6752631578947369E-6</v>
      </c>
      <c r="E20" s="25">
        <v>212498.44789356986</v>
      </c>
      <c r="F20" s="25">
        <v>5.032631578947369E-6</v>
      </c>
      <c r="G20" s="25">
        <v>5.7552631578947377E-6</v>
      </c>
      <c r="I20" s="25">
        <v>176758.54465270121</v>
      </c>
      <c r="J20" s="25">
        <v>3.6547368421052633E-6</v>
      </c>
      <c r="K20" s="25">
        <v>4.2252631578947371E-6</v>
      </c>
      <c r="M20" s="25">
        <v>185075.29411764708</v>
      </c>
      <c r="N20" s="25">
        <v>2.2315789473684207E-6</v>
      </c>
      <c r="O20" s="25">
        <v>2.1521052631578944E-6</v>
      </c>
      <c r="Q20" s="25">
        <v>179514.2517814727</v>
      </c>
      <c r="R20" s="25">
        <v>8.5321052631578947E-6</v>
      </c>
      <c r="S20" s="25">
        <v>1.012684210526316E-5</v>
      </c>
      <c r="U20" s="25">
        <v>155101.31108462455</v>
      </c>
      <c r="V20" s="25">
        <v>8.8952631578947373E-6</v>
      </c>
      <c r="W20" s="25">
        <v>1.1073684210526314E-5</v>
      </c>
    </row>
    <row r="21" spans="1:23" x14ac:dyDescent="0.25">
      <c r="A21" s="25">
        <v>216203.72398685652</v>
      </c>
      <c r="B21" s="25">
        <v>3.1765000000000004E-6</v>
      </c>
      <c r="C21" s="25">
        <v>3.6705000000000003E-6</v>
      </c>
      <c r="E21" s="25">
        <v>222459.31263858094</v>
      </c>
      <c r="F21" s="25">
        <v>5.0390000000000004E-6</v>
      </c>
      <c r="G21" s="25">
        <v>5.7455000000000003E-6</v>
      </c>
      <c r="I21" s="25">
        <v>188910.69459757442</v>
      </c>
      <c r="J21" s="25">
        <v>3.6510000000000003E-6</v>
      </c>
      <c r="K21" s="25">
        <v>4.2205000000000005E-6</v>
      </c>
      <c r="M21" s="25">
        <v>195684.70588235295</v>
      </c>
      <c r="N21" s="25">
        <v>2.2399999999999997E-6</v>
      </c>
      <c r="O21" s="25">
        <v>2.1494999999999995E-6</v>
      </c>
      <c r="Q21" s="25">
        <v>193780.28503562947</v>
      </c>
      <c r="R21" s="25">
        <v>8.5149999999999989E-6</v>
      </c>
      <c r="S21" s="25">
        <v>1.0110500000000001E-5</v>
      </c>
      <c r="U21" s="25">
        <v>169418.35518474376</v>
      </c>
      <c r="V21" s="25">
        <v>8.8875000000000009E-6</v>
      </c>
      <c r="W21" s="25">
        <v>1.1059999999999997E-5</v>
      </c>
    </row>
    <row r="22" spans="1:23" x14ac:dyDescent="0.25">
      <c r="A22" s="25">
        <v>229373.49397590364</v>
      </c>
      <c r="B22" s="25">
        <v>3.1635000000000003E-6</v>
      </c>
      <c r="C22" s="25">
        <v>3.6609999999999998E-6</v>
      </c>
      <c r="E22" s="25">
        <v>233526.94013303771</v>
      </c>
      <c r="F22" s="25">
        <v>5.0180000000000001E-6</v>
      </c>
      <c r="G22" s="25">
        <v>5.7270000000000004E-6</v>
      </c>
      <c r="I22" s="25">
        <v>203272.3263506064</v>
      </c>
      <c r="J22" s="25">
        <v>3.6395000000000001E-6</v>
      </c>
      <c r="K22" s="25">
        <v>4.2090000000000007E-6</v>
      </c>
      <c r="M22" s="25">
        <v>206294.11764705883</v>
      </c>
      <c r="N22" s="25">
        <v>2.2529999999999994E-6</v>
      </c>
      <c r="O22" s="25">
        <v>2.1444999999999995E-6</v>
      </c>
      <c r="Q22" s="25">
        <v>206857.48218527317</v>
      </c>
      <c r="R22" s="25">
        <v>8.4719999999999995E-6</v>
      </c>
      <c r="S22" s="25">
        <v>1.0074E-5</v>
      </c>
      <c r="U22" s="25">
        <v>181349.22526817641</v>
      </c>
      <c r="V22" s="25">
        <v>8.8515000000000016E-6</v>
      </c>
      <c r="W22" s="25">
        <v>1.1024999999999997E-5</v>
      </c>
    </row>
    <row r="23" spans="1:23" x14ac:dyDescent="0.25">
      <c r="A23" s="25">
        <v>242543.26396495072</v>
      </c>
      <c r="B23" s="25">
        <v>3.1724999999999997E-6</v>
      </c>
      <c r="C23" s="25">
        <v>3.6504999999999996E-6</v>
      </c>
      <c r="E23" s="25">
        <v>247914.8558758315</v>
      </c>
      <c r="F23" s="25">
        <v>5.0080000000000002E-6</v>
      </c>
      <c r="G23" s="25">
        <v>5.7100000000000004E-6</v>
      </c>
      <c r="I23" s="25">
        <v>214319.7353914002</v>
      </c>
      <c r="J23" s="25">
        <v>3.6395000000000001E-6</v>
      </c>
      <c r="K23" s="25">
        <v>4.1980000000000003E-6</v>
      </c>
      <c r="M23" s="25">
        <v>220440</v>
      </c>
      <c r="N23" s="25">
        <v>2.2454999999999995E-6</v>
      </c>
      <c r="O23" s="25">
        <v>2.1409999999999995E-6</v>
      </c>
      <c r="Q23" s="25">
        <v>216368.1710213777</v>
      </c>
      <c r="R23" s="25">
        <v>8.4419999999999981E-6</v>
      </c>
      <c r="S23" s="25">
        <v>1.0040000000000002E-5</v>
      </c>
      <c r="U23" s="25">
        <v>193280.09535160908</v>
      </c>
      <c r="V23" s="25">
        <v>8.8205000000000014E-6</v>
      </c>
      <c r="W23" s="25">
        <v>1.0989999999999996E-5</v>
      </c>
    </row>
    <row r="24" spans="1:23" x14ac:dyDescent="0.25">
      <c r="A24" s="25">
        <v>259005.4764512596</v>
      </c>
      <c r="B24" s="25">
        <v>3.1844999999999997E-6</v>
      </c>
      <c r="C24" s="25">
        <v>3.6380000000000002E-6</v>
      </c>
      <c r="E24" s="25">
        <v>262302.77161862527</v>
      </c>
      <c r="F24" s="25">
        <v>4.9855E-6</v>
      </c>
      <c r="G24" s="25">
        <v>5.6935000000000006E-6</v>
      </c>
      <c r="I24" s="25">
        <v>225367.14443219404</v>
      </c>
      <c r="J24" s="25">
        <v>3.6395000000000001E-6</v>
      </c>
      <c r="K24" s="25">
        <v>4.1860000000000002E-6</v>
      </c>
      <c r="M24" s="25">
        <v>231049.4117647059</v>
      </c>
      <c r="N24" s="25">
        <v>2.2594999999999993E-6</v>
      </c>
      <c r="O24" s="25">
        <v>2.1364999999999998E-6</v>
      </c>
      <c r="Q24" s="25">
        <v>228256.53206650834</v>
      </c>
      <c r="R24" s="25">
        <v>8.402999999999999E-6</v>
      </c>
      <c r="S24" s="25">
        <v>1.0011500000000001E-5</v>
      </c>
      <c r="U24" s="25">
        <v>205210.96543504173</v>
      </c>
      <c r="V24" s="25">
        <v>8.7945000000000019E-6</v>
      </c>
      <c r="W24" s="25">
        <v>1.0954999999999996E-5</v>
      </c>
    </row>
    <row r="25" spans="1:23" x14ac:dyDescent="0.25">
      <c r="A25" s="25">
        <v>272175.24644030671</v>
      </c>
      <c r="B25" s="25">
        <v>3.1835000000000001E-6</v>
      </c>
      <c r="C25" s="25">
        <v>3.6255000000000011E-6</v>
      </c>
      <c r="E25" s="25">
        <v>273370.39911308204</v>
      </c>
      <c r="F25" s="25">
        <v>5.0050000000000004E-6</v>
      </c>
      <c r="G25" s="25">
        <v>5.6760000000000004E-6</v>
      </c>
      <c r="I25" s="25">
        <v>237519.29437706724</v>
      </c>
      <c r="J25" s="25">
        <v>3.6499999999999998E-6</v>
      </c>
      <c r="K25" s="25">
        <v>4.1745000000000004E-6</v>
      </c>
      <c r="M25" s="25">
        <v>241658.82352941178</v>
      </c>
      <c r="N25" s="25">
        <v>2.2729999999999992E-6</v>
      </c>
      <c r="O25" s="25">
        <v>2.1304999999999998E-6</v>
      </c>
      <c r="Q25" s="25">
        <v>241333.72921615205</v>
      </c>
      <c r="R25" s="25">
        <v>8.3699999999999995E-6</v>
      </c>
      <c r="S25" s="25">
        <v>9.9830000000000008E-6</v>
      </c>
      <c r="U25" s="25">
        <v>215948.74851013112</v>
      </c>
      <c r="V25" s="25">
        <v>8.7749999999999998E-6</v>
      </c>
      <c r="W25" s="25">
        <v>1.0919999999999994E-5</v>
      </c>
    </row>
    <row r="26" spans="1:23" x14ac:dyDescent="0.25">
      <c r="A26" s="25">
        <v>283150.05476451258</v>
      </c>
      <c r="B26" s="25">
        <v>3.2024999999999998E-6</v>
      </c>
      <c r="C26" s="25">
        <v>3.6140000000000005E-6</v>
      </c>
      <c r="E26" s="25">
        <v>286651.55210643017</v>
      </c>
      <c r="F26" s="25">
        <v>4.991000000000001E-6</v>
      </c>
      <c r="G26" s="25">
        <v>5.6589999999999995E-6</v>
      </c>
      <c r="I26" s="25">
        <v>251880.92613009922</v>
      </c>
      <c r="J26" s="25">
        <v>3.6439999999999998E-6</v>
      </c>
      <c r="K26" s="25">
        <v>4.1610000000000005E-6</v>
      </c>
      <c r="M26" s="25">
        <v>251089.4117647059</v>
      </c>
      <c r="N26" s="25">
        <v>2.2824999999999993E-6</v>
      </c>
      <c r="O26" s="25">
        <v>2.1254999999999994E-6</v>
      </c>
      <c r="Q26" s="25">
        <v>253222.09026128269</v>
      </c>
      <c r="R26" s="25">
        <v>8.3585000000000014E-6</v>
      </c>
      <c r="S26" s="25">
        <v>9.9540000000000016E-6</v>
      </c>
      <c r="U26" s="25">
        <v>227879.61859356379</v>
      </c>
      <c r="V26" s="25">
        <v>8.7374999999999989E-6</v>
      </c>
      <c r="W26" s="25">
        <v>1.0889999999999994E-5</v>
      </c>
    </row>
    <row r="27" spans="1:23" x14ac:dyDescent="0.25">
      <c r="A27" s="25">
        <v>297417.3055859803</v>
      </c>
      <c r="B27" s="25">
        <v>3.196E-6</v>
      </c>
      <c r="C27" s="25">
        <v>3.6020000000000013E-6</v>
      </c>
      <c r="E27" s="25">
        <v>302146.23059866962</v>
      </c>
      <c r="F27" s="25">
        <v>4.9745000000000004E-6</v>
      </c>
      <c r="G27" s="25">
        <v>5.6439999999999997E-6</v>
      </c>
      <c r="I27" s="25">
        <v>265137.8169790518</v>
      </c>
      <c r="J27" s="25">
        <v>3.6459999999999995E-6</v>
      </c>
      <c r="K27" s="25">
        <v>4.1500000000000001E-6</v>
      </c>
      <c r="M27" s="25">
        <v>260520.00000000003</v>
      </c>
      <c r="N27" s="25">
        <v>2.2744999999999991E-6</v>
      </c>
      <c r="O27" s="25">
        <v>2.1210000000000001E-6</v>
      </c>
      <c r="Q27" s="25">
        <v>265110.45130641334</v>
      </c>
      <c r="R27" s="25">
        <v>8.3365000000000006E-6</v>
      </c>
      <c r="S27" s="25">
        <v>9.9285000000000016E-6</v>
      </c>
      <c r="U27" s="25">
        <v>238617.40166865318</v>
      </c>
      <c r="V27" s="25">
        <v>8.7100000000000013E-6</v>
      </c>
      <c r="W27" s="25">
        <v>1.0859999999999996E-5</v>
      </c>
    </row>
    <row r="28" spans="1:23" x14ac:dyDescent="0.25">
      <c r="A28" s="25">
        <v>305099.67141292442</v>
      </c>
      <c r="B28" s="25">
        <v>3.1894999999999997E-6</v>
      </c>
      <c r="C28" s="25">
        <v>3.5930000000000002E-6</v>
      </c>
      <c r="E28" s="25">
        <v>313213.85809312639</v>
      </c>
      <c r="F28" s="25">
        <v>4.9745000000000004E-6</v>
      </c>
      <c r="G28" s="25">
        <v>5.6284999999999996E-6</v>
      </c>
      <c r="I28" s="25">
        <v>273975.74421168689</v>
      </c>
      <c r="J28" s="25">
        <v>3.6395000000000005E-6</v>
      </c>
      <c r="K28" s="25">
        <v>4.1409999999999998E-6</v>
      </c>
      <c r="M28" s="25">
        <v>273487.05882352946</v>
      </c>
      <c r="N28" s="25">
        <v>2.2609999999999996E-6</v>
      </c>
      <c r="O28" s="25">
        <v>2.1179999999999999E-6</v>
      </c>
      <c r="Q28" s="25">
        <v>276998.81235154398</v>
      </c>
      <c r="R28" s="25">
        <v>8.303E-6</v>
      </c>
      <c r="S28" s="25">
        <v>9.9025000000000005E-6</v>
      </c>
      <c r="U28" s="25">
        <v>248162.09773539929</v>
      </c>
      <c r="V28" s="25">
        <v>8.7025000000000035E-6</v>
      </c>
      <c r="W28" s="25">
        <v>1.0829999999999995E-5</v>
      </c>
    </row>
    <row r="29" spans="1:23" x14ac:dyDescent="0.25">
      <c r="A29" s="25">
        <v>317171.96056955092</v>
      </c>
      <c r="B29" s="25">
        <v>3.1915000000000003E-6</v>
      </c>
      <c r="C29" s="25">
        <v>3.5850000000000004E-6</v>
      </c>
      <c r="E29" s="25">
        <v>326495.01108647452</v>
      </c>
      <c r="F29" s="25">
        <v>4.9640000000000011E-6</v>
      </c>
      <c r="G29" s="25">
        <v>5.6130000000000003E-6</v>
      </c>
      <c r="I29" s="25">
        <v>279499.44873208378</v>
      </c>
      <c r="J29" s="25">
        <v>3.6404999999999993E-6</v>
      </c>
      <c r="K29" s="25">
        <v>4.1315000000000002E-6</v>
      </c>
      <c r="M29" s="25">
        <v>286454.11764705885</v>
      </c>
      <c r="N29" s="25">
        <v>2.2664999999999994E-6</v>
      </c>
      <c r="O29" s="25">
        <v>2.114E-6</v>
      </c>
      <c r="Q29" s="25">
        <v>290076.00950118765</v>
      </c>
      <c r="R29" s="25">
        <v>8.3000000000000002E-6</v>
      </c>
      <c r="S29" s="25">
        <v>9.8745000000000001E-6</v>
      </c>
      <c r="U29" s="25">
        <v>260092.96781883197</v>
      </c>
      <c r="V29" s="25">
        <v>8.6945000000000012E-6</v>
      </c>
      <c r="W29" s="25">
        <v>1.0794999999999997E-5</v>
      </c>
    </row>
    <row r="30" spans="1:23" x14ac:dyDescent="0.25">
      <c r="A30" s="25">
        <v>328146.76889375685</v>
      </c>
      <c r="B30" s="25">
        <v>3.1990000000000002E-6</v>
      </c>
      <c r="C30" s="25">
        <v>3.5765E-6</v>
      </c>
      <c r="E30" s="25">
        <v>338669.40133037698</v>
      </c>
      <c r="F30" s="25">
        <v>4.969000000000001E-6</v>
      </c>
      <c r="G30" s="25">
        <v>5.598499999999999E-6</v>
      </c>
      <c r="I30" s="25">
        <v>292756.33958103636</v>
      </c>
      <c r="J30" s="25">
        <v>3.6455000000000001E-6</v>
      </c>
      <c r="K30" s="25">
        <v>4.1220000000000005E-6</v>
      </c>
      <c r="M30" s="25">
        <v>300600</v>
      </c>
      <c r="N30" s="25">
        <v>2.2704999999999997E-6</v>
      </c>
      <c r="O30" s="25">
        <v>2.1094999999999999E-6</v>
      </c>
      <c r="Q30" s="25">
        <v>301964.3705463183</v>
      </c>
      <c r="R30" s="25">
        <v>8.2774999999999999E-6</v>
      </c>
      <c r="S30" s="25">
        <v>9.8439999999999993E-6</v>
      </c>
      <c r="U30" s="25">
        <v>270830.75089392136</v>
      </c>
      <c r="V30" s="25">
        <v>8.6855000000000001E-6</v>
      </c>
      <c r="W30" s="25">
        <v>1.0764999999999999E-5</v>
      </c>
    </row>
    <row r="31" spans="1:23" x14ac:dyDescent="0.25">
      <c r="A31" s="25">
        <v>342414.01971522457</v>
      </c>
      <c r="B31" s="25">
        <v>3.18E-6</v>
      </c>
      <c r="C31" s="25">
        <v>3.5669999999999995E-6</v>
      </c>
      <c r="E31" s="25">
        <v>351950.55432372505</v>
      </c>
      <c r="F31" s="25">
        <v>4.9650000000000007E-6</v>
      </c>
      <c r="G31" s="25">
        <v>5.5835E-6</v>
      </c>
      <c r="I31" s="25">
        <v>303803.74862183019</v>
      </c>
      <c r="J31" s="25">
        <v>3.6585000000000011E-6</v>
      </c>
      <c r="K31" s="25">
        <v>4.1100000000000013E-6</v>
      </c>
      <c r="M31" s="25">
        <v>311209.4117647059</v>
      </c>
      <c r="N31" s="25">
        <v>2.2704999999999997E-6</v>
      </c>
      <c r="O31" s="25">
        <v>2.1050000000000002E-6</v>
      </c>
      <c r="Q31" s="25">
        <v>312663.89548693591</v>
      </c>
      <c r="R31" s="25">
        <v>8.2519999999999999E-6</v>
      </c>
      <c r="S31" s="25">
        <v>9.8174999999999988E-6</v>
      </c>
      <c r="U31" s="25">
        <v>280375.4469606675</v>
      </c>
      <c r="V31" s="25">
        <v>8.6715000000000033E-6</v>
      </c>
      <c r="W31" s="25">
        <v>1.0735E-5</v>
      </c>
    </row>
    <row r="32" spans="1:23" x14ac:dyDescent="0.25">
      <c r="A32" s="25">
        <v>357778.75136911281</v>
      </c>
      <c r="B32" s="25">
        <v>3.1609999999999999E-6</v>
      </c>
      <c r="C32" s="25">
        <v>3.5589999999999997E-6</v>
      </c>
      <c r="E32" s="25">
        <v>366338.47006651887</v>
      </c>
      <c r="F32" s="25">
        <v>4.9550000000000008E-6</v>
      </c>
      <c r="G32" s="25">
        <v>5.5689999999999995E-6</v>
      </c>
      <c r="I32" s="25">
        <v>317060.63947078277</v>
      </c>
      <c r="J32" s="25">
        <v>3.6675000000000005E-6</v>
      </c>
      <c r="K32" s="25">
        <v>4.0990000000000001E-6</v>
      </c>
      <c r="M32" s="25">
        <v>322997.64705882355</v>
      </c>
      <c r="N32" s="25">
        <v>2.2784999999999999E-6</v>
      </c>
      <c r="O32" s="25">
        <v>2.1014999999999997E-6</v>
      </c>
      <c r="Q32" s="25">
        <v>324552.2565320665</v>
      </c>
      <c r="R32" s="25">
        <v>8.2300000000000008E-6</v>
      </c>
      <c r="S32" s="25">
        <v>9.7909999999999999E-6</v>
      </c>
      <c r="U32" s="25">
        <v>291113.23003575689</v>
      </c>
      <c r="V32" s="25">
        <v>8.6565000000000026E-6</v>
      </c>
      <c r="W32" s="25">
        <v>1.0710000000000001E-5</v>
      </c>
    </row>
    <row r="33" spans="1:23" x14ac:dyDescent="0.25">
      <c r="A33" s="25">
        <v>369851.04052573931</v>
      </c>
      <c r="B33" s="25">
        <v>3.1595E-6</v>
      </c>
      <c r="C33" s="25">
        <v>3.5499999999999995E-6</v>
      </c>
      <c r="E33" s="25">
        <v>375192.57206208428</v>
      </c>
      <c r="F33" s="25">
        <v>4.9535000000000009E-6</v>
      </c>
      <c r="G33" s="25">
        <v>5.5549999999999993E-6</v>
      </c>
      <c r="I33" s="25">
        <v>330317.53031973535</v>
      </c>
      <c r="J33" s="25">
        <v>3.6740000000000003E-6</v>
      </c>
      <c r="K33" s="25">
        <v>4.0884999999999999E-6</v>
      </c>
      <c r="M33" s="25">
        <v>337143.5294117647</v>
      </c>
      <c r="N33" s="25">
        <v>2.2815000000000005E-6</v>
      </c>
      <c r="O33" s="25">
        <v>2.0984999999999995E-6</v>
      </c>
      <c r="Q33" s="25">
        <v>334062.94536817103</v>
      </c>
      <c r="R33" s="25">
        <v>8.2040000000000014E-6</v>
      </c>
      <c r="S33" s="25">
        <v>9.7710000000000001E-6</v>
      </c>
      <c r="U33" s="25">
        <v>300657.92610250297</v>
      </c>
      <c r="V33" s="25">
        <v>8.6390000000000015E-6</v>
      </c>
      <c r="W33" s="25">
        <v>1.0680000000000001E-5</v>
      </c>
    </row>
    <row r="34" spans="1:23" x14ac:dyDescent="0.25">
      <c r="A34" s="25">
        <v>383020.81051478646</v>
      </c>
      <c r="B34" s="25">
        <v>3.1705000000000004E-6</v>
      </c>
      <c r="C34" s="25">
        <v>3.5409999999999996E-6</v>
      </c>
      <c r="E34" s="25">
        <v>387366.96230598673</v>
      </c>
      <c r="F34" s="25">
        <v>4.9405000000000004E-6</v>
      </c>
      <c r="G34" s="25">
        <v>5.5399999999999995E-6</v>
      </c>
      <c r="I34" s="25">
        <v>339155.45755237044</v>
      </c>
      <c r="J34" s="25">
        <v>3.6685000000000005E-6</v>
      </c>
      <c r="K34" s="25">
        <v>4.0785E-6</v>
      </c>
      <c r="M34" s="25">
        <v>347752.9411764706</v>
      </c>
      <c r="N34" s="25">
        <v>2.2969999999999998E-6</v>
      </c>
      <c r="O34" s="25">
        <v>2.0939999999999993E-6</v>
      </c>
      <c r="Q34" s="25">
        <v>344762.47030878864</v>
      </c>
      <c r="R34" s="25">
        <v>8.1985000000000029E-6</v>
      </c>
      <c r="S34" s="25">
        <v>9.7484999999999999E-6</v>
      </c>
      <c r="U34" s="25">
        <v>310202.62216924911</v>
      </c>
      <c r="V34" s="25">
        <v>8.5980000000000014E-6</v>
      </c>
      <c r="W34" s="25">
        <v>1.0655000000000002E-5</v>
      </c>
    </row>
    <row r="35" spans="1:23" x14ac:dyDescent="0.25">
      <c r="A35" s="25">
        <v>399483.02300109528</v>
      </c>
      <c r="B35" s="25">
        <v>3.1689999999999996E-6</v>
      </c>
      <c r="C35" s="25">
        <v>3.5329999999999995E-6</v>
      </c>
      <c r="E35" s="25">
        <v>401754.87804878049</v>
      </c>
      <c r="F35" s="25">
        <v>4.9204999999999997E-6</v>
      </c>
      <c r="G35" s="25">
        <v>5.5254999999999982E-6</v>
      </c>
      <c r="I35" s="25">
        <v>347993.38478500547</v>
      </c>
      <c r="J35" s="25">
        <v>3.6684999999999997E-6</v>
      </c>
      <c r="K35" s="25">
        <v>4.0674999999999996E-6</v>
      </c>
      <c r="M35" s="25">
        <v>360720</v>
      </c>
      <c r="N35" s="25">
        <v>2.3080000000000002E-6</v>
      </c>
      <c r="O35" s="25">
        <v>2.0894999999999996E-6</v>
      </c>
      <c r="Q35" s="25">
        <v>356650.83135391929</v>
      </c>
      <c r="R35" s="25">
        <v>8.1975000000000007E-6</v>
      </c>
      <c r="S35" s="25">
        <v>9.7244999999999998E-6</v>
      </c>
      <c r="U35" s="25">
        <v>323326.57926102506</v>
      </c>
      <c r="V35" s="25">
        <v>8.5790000000000004E-6</v>
      </c>
      <c r="W35" s="25">
        <v>1.0630000000000002E-5</v>
      </c>
    </row>
    <row r="36" spans="1:23" x14ac:dyDescent="0.25">
      <c r="A36" s="25">
        <v>412652.79299014242</v>
      </c>
      <c r="B36" s="25">
        <v>3.1484999999999996E-6</v>
      </c>
      <c r="C36" s="25">
        <v>3.5269999999999999E-6</v>
      </c>
      <c r="E36" s="25">
        <v>416142.79379157431</v>
      </c>
      <c r="F36" s="25">
        <v>4.9030000000000012E-6</v>
      </c>
      <c r="G36" s="25">
        <v>5.5129999999999987E-6</v>
      </c>
      <c r="I36" s="25">
        <v>361250.27563395811</v>
      </c>
      <c r="J36" s="25">
        <v>3.6650000000000005E-6</v>
      </c>
      <c r="K36" s="25">
        <v>4.0594999999999998E-6</v>
      </c>
      <c r="M36" s="25">
        <v>372508.23529411765</v>
      </c>
      <c r="N36" s="25">
        <v>2.3144999999999996E-6</v>
      </c>
      <c r="O36" s="25">
        <v>2.0849999999999999E-6</v>
      </c>
      <c r="Q36" s="25">
        <v>368539.19239904988</v>
      </c>
      <c r="R36" s="25">
        <v>8.2020000000000021E-6</v>
      </c>
      <c r="S36" s="25">
        <v>9.6984999999999987E-6</v>
      </c>
      <c r="U36" s="25">
        <v>334064.36233611446</v>
      </c>
      <c r="V36" s="25">
        <v>8.5690000000000022E-6</v>
      </c>
      <c r="W36" s="25">
        <v>1.0605000000000003E-5</v>
      </c>
    </row>
    <row r="37" spans="1:23" x14ac:dyDescent="0.25">
      <c r="A37" s="25">
        <v>421432.63964950712</v>
      </c>
      <c r="B37" s="25">
        <v>3.1529999999999997E-6</v>
      </c>
      <c r="C37" s="25">
        <v>3.5205E-6</v>
      </c>
      <c r="E37" s="25">
        <v>427210.42128603108</v>
      </c>
      <c r="F37" s="25">
        <v>4.8875000000000002E-6</v>
      </c>
      <c r="G37" s="25">
        <v>5.499999999999999E-6</v>
      </c>
      <c r="I37" s="25">
        <v>373402.42557883129</v>
      </c>
      <c r="J37" s="25">
        <v>3.6674999999999996E-6</v>
      </c>
      <c r="K37" s="25">
        <v>4.0504999999999996E-6</v>
      </c>
      <c r="M37" s="25">
        <v>384296.4705882353</v>
      </c>
      <c r="N37" s="25">
        <v>2.3259999999999998E-6</v>
      </c>
      <c r="O37" s="25">
        <v>2.0805000000000002E-6</v>
      </c>
      <c r="Q37" s="25">
        <v>380427.55344418052</v>
      </c>
      <c r="R37" s="25">
        <v>8.1839999999999999E-6</v>
      </c>
      <c r="S37" s="25">
        <v>9.6745000000000003E-6</v>
      </c>
      <c r="U37" s="25">
        <v>345995.2324195471</v>
      </c>
      <c r="V37" s="25">
        <v>8.5609999999999999E-6</v>
      </c>
      <c r="W37" s="25">
        <v>1.0580000000000004E-5</v>
      </c>
    </row>
    <row r="38" spans="1:23" x14ac:dyDescent="0.25">
      <c r="A38" s="25">
        <v>435699.89047097485</v>
      </c>
      <c r="B38" s="25">
        <v>3.160999999999999E-6</v>
      </c>
      <c r="C38" s="25">
        <v>3.5134999999999986E-6</v>
      </c>
      <c r="E38" s="25">
        <v>440491.57427937916</v>
      </c>
      <c r="F38" s="25">
        <v>4.8834999999999999E-6</v>
      </c>
      <c r="G38" s="25">
        <v>5.4874999999999996E-6</v>
      </c>
      <c r="I38" s="25">
        <v>385554.57552370452</v>
      </c>
      <c r="J38" s="25">
        <v>3.6649999999999996E-6</v>
      </c>
      <c r="K38" s="25">
        <v>4.0400000000000003E-6</v>
      </c>
      <c r="M38" s="25">
        <v>396084.70588235295</v>
      </c>
      <c r="N38" s="25">
        <v>2.3264999999999997E-6</v>
      </c>
      <c r="O38" s="25">
        <v>2.0760000000000001E-6</v>
      </c>
      <c r="Q38" s="25">
        <v>392315.91448931117</v>
      </c>
      <c r="R38" s="25">
        <v>8.1559999999999995E-6</v>
      </c>
      <c r="S38" s="25">
        <v>9.6519999999999984E-6</v>
      </c>
      <c r="U38" s="25">
        <v>357926.10250297975</v>
      </c>
      <c r="V38" s="25">
        <v>8.5725000000000014E-6</v>
      </c>
      <c r="W38" s="25">
        <v>1.0555000000000005E-5</v>
      </c>
    </row>
    <row r="39" spans="1:23" x14ac:dyDescent="0.25">
      <c r="A39" s="25">
        <v>452162.10295728367</v>
      </c>
      <c r="B39" s="25">
        <v>3.1614999999999993E-6</v>
      </c>
      <c r="C39" s="25">
        <v>3.5069999999999996E-6</v>
      </c>
      <c r="E39" s="25">
        <v>451559.20177383593</v>
      </c>
      <c r="F39" s="25">
        <v>4.8790000000000002E-6</v>
      </c>
      <c r="G39" s="25">
        <v>5.4755000000000003E-6</v>
      </c>
      <c r="I39" s="25">
        <v>394392.50275633956</v>
      </c>
      <c r="J39" s="25">
        <v>3.672999999999999E-6</v>
      </c>
      <c r="K39" s="25">
        <v>4.033000000000001E-6</v>
      </c>
      <c r="M39" s="25">
        <v>406694.11764705885</v>
      </c>
      <c r="N39" s="25">
        <v>2.3214999999999997E-6</v>
      </c>
      <c r="O39" s="25">
        <v>2.0730000000000003E-6</v>
      </c>
      <c r="Q39" s="25">
        <v>404204.27553444181</v>
      </c>
      <c r="R39" s="25">
        <v>8.1444999999999997E-6</v>
      </c>
      <c r="S39" s="25">
        <v>9.6304999999999987E-6</v>
      </c>
      <c r="U39" s="25">
        <v>369856.97258641239</v>
      </c>
      <c r="V39" s="25">
        <v>8.543000000000001E-6</v>
      </c>
      <c r="W39" s="25">
        <v>1.0530000000000004E-5</v>
      </c>
    </row>
    <row r="40" spans="1:23" x14ac:dyDescent="0.25">
      <c r="A40" s="25">
        <v>466429.35377875139</v>
      </c>
      <c r="B40" s="25">
        <v>3.1499999999999995E-6</v>
      </c>
      <c r="C40" s="25">
        <v>3.4999999999999995E-6</v>
      </c>
      <c r="E40" s="25">
        <v>467053.88026607543</v>
      </c>
      <c r="F40" s="25">
        <v>4.8805000000000001E-6</v>
      </c>
      <c r="G40" s="25">
        <v>5.4644999999999999E-6</v>
      </c>
      <c r="I40" s="25">
        <v>405439.91179713339</v>
      </c>
      <c r="J40" s="25">
        <v>3.6639999999999996E-6</v>
      </c>
      <c r="K40" s="25">
        <v>4.0250000000000013E-6</v>
      </c>
      <c r="M40" s="25">
        <v>417303.52941176476</v>
      </c>
      <c r="N40" s="25">
        <v>2.3149999999999999E-6</v>
      </c>
      <c r="O40" s="25">
        <v>2.0700000000000005E-6</v>
      </c>
      <c r="Q40" s="25">
        <v>417281.47268408554</v>
      </c>
      <c r="R40" s="25">
        <v>8.1110000000000008E-6</v>
      </c>
      <c r="S40" s="25">
        <v>9.6090000000000007E-6</v>
      </c>
      <c r="U40" s="25">
        <v>379401.66865315853</v>
      </c>
      <c r="V40" s="25">
        <v>8.5055000000000001E-6</v>
      </c>
      <c r="W40" s="25">
        <v>1.0505000000000004E-5</v>
      </c>
    </row>
    <row r="41" spans="1:23" x14ac:dyDescent="0.25">
      <c r="A41" s="25">
        <v>478501.64293537789</v>
      </c>
      <c r="B41" s="25">
        <v>3.1560000000000004E-6</v>
      </c>
      <c r="C41" s="25">
        <v>3.490499999999999E-6</v>
      </c>
      <c r="E41" s="25">
        <v>482548.55875831487</v>
      </c>
      <c r="F41" s="25">
        <v>4.8685000000000001E-6</v>
      </c>
      <c r="G41" s="25">
        <v>5.4540000000000006E-6</v>
      </c>
      <c r="I41" s="25">
        <v>415382.57993384782</v>
      </c>
      <c r="J41" s="25">
        <v>3.6695000000000002E-6</v>
      </c>
      <c r="K41" s="25">
        <v>4.016000000000001E-6</v>
      </c>
      <c r="M41" s="25">
        <v>431449.4117647059</v>
      </c>
      <c r="N41" s="25">
        <v>2.3240000000000005E-6</v>
      </c>
      <c r="O41" s="25">
        <v>2.0665000000000005E-6</v>
      </c>
      <c r="Q41" s="25">
        <v>429169.83372921619</v>
      </c>
      <c r="R41" s="25">
        <v>8.0919999999999998E-6</v>
      </c>
      <c r="S41" s="25">
        <v>9.5905000000000008E-6</v>
      </c>
      <c r="U41" s="25">
        <v>392525.62574493448</v>
      </c>
      <c r="V41" s="25">
        <v>8.4710000000000007E-6</v>
      </c>
      <c r="W41" s="25">
        <v>1.0480000000000003E-5</v>
      </c>
    </row>
    <row r="42" spans="1:23" x14ac:dyDescent="0.25">
      <c r="A42" s="25">
        <v>492768.89375684556</v>
      </c>
      <c r="B42" s="25">
        <v>3.1580000000000001E-6</v>
      </c>
      <c r="C42" s="25">
        <v>3.4810000000000002E-6</v>
      </c>
      <c r="E42" s="25">
        <v>494722.94900221733</v>
      </c>
      <c r="F42" s="25">
        <v>4.8679999999999998E-6</v>
      </c>
      <c r="G42" s="25">
        <v>5.4420000000000006E-6</v>
      </c>
      <c r="I42" s="25">
        <v>426429.98897464166</v>
      </c>
      <c r="J42" s="25">
        <v>3.6725E-6</v>
      </c>
      <c r="K42" s="25">
        <v>4.0065000000000005E-6</v>
      </c>
      <c r="M42" s="25">
        <v>444416.4705882353</v>
      </c>
      <c r="N42" s="25">
        <v>2.3310000000000002E-6</v>
      </c>
      <c r="O42" s="25">
        <v>2.0630000000000004E-6</v>
      </c>
      <c r="Q42" s="25">
        <v>439869.35866983375</v>
      </c>
      <c r="R42" s="25">
        <v>8.0999999999999987E-6</v>
      </c>
      <c r="S42" s="25">
        <v>9.5730000000000013E-6</v>
      </c>
      <c r="U42" s="25">
        <v>403263.40882002388</v>
      </c>
      <c r="V42" s="25">
        <v>8.4559999999999983E-6</v>
      </c>
      <c r="W42" s="25">
        <v>1.0460000000000001E-5</v>
      </c>
    </row>
    <row r="43" spans="1:23" x14ac:dyDescent="0.25">
      <c r="A43" s="25">
        <v>504841.18291347206</v>
      </c>
      <c r="B43" s="25">
        <v>3.1580000000000001E-6</v>
      </c>
      <c r="C43" s="25">
        <v>3.4724999999999998E-6</v>
      </c>
      <c r="E43" s="25">
        <v>509110.86474501115</v>
      </c>
      <c r="F43" s="25">
        <v>4.8569999999999994E-6</v>
      </c>
      <c r="G43" s="25">
        <v>5.4300000000000005E-6</v>
      </c>
      <c r="I43" s="25">
        <v>436372.65711135609</v>
      </c>
      <c r="J43" s="25">
        <v>3.6699999999999996E-6</v>
      </c>
      <c r="K43" s="25">
        <v>3.9979999999999997E-6</v>
      </c>
      <c r="M43" s="25">
        <v>455025.8823529412</v>
      </c>
      <c r="N43" s="25">
        <v>2.3399999999999996E-6</v>
      </c>
      <c r="O43" s="25">
        <v>2.0585000000000003E-6</v>
      </c>
      <c r="Q43" s="25">
        <v>450568.88361045136</v>
      </c>
      <c r="R43" s="25">
        <v>8.0854999999999991E-6</v>
      </c>
      <c r="S43" s="25">
        <v>9.5545000000000014E-6</v>
      </c>
      <c r="U43" s="25">
        <v>412808.10488677002</v>
      </c>
      <c r="V43" s="25">
        <v>8.4395000000000011E-6</v>
      </c>
      <c r="W43" s="25">
        <v>1.0440000000000002E-5</v>
      </c>
    </row>
    <row r="44" spans="1:23" x14ac:dyDescent="0.25">
      <c r="A44" s="25">
        <v>520205.91456736036</v>
      </c>
      <c r="B44" s="25">
        <v>3.1615000000000001E-6</v>
      </c>
      <c r="C44" s="25">
        <v>3.4649999999999994E-6</v>
      </c>
      <c r="E44" s="25">
        <v>521285.25498891354</v>
      </c>
      <c r="F44" s="25">
        <v>4.8534999999999994E-6</v>
      </c>
      <c r="G44" s="25">
        <v>5.4195000000000012E-6</v>
      </c>
      <c r="I44" s="25">
        <v>446315.32524807053</v>
      </c>
      <c r="J44" s="25">
        <v>3.6624999999999997E-6</v>
      </c>
      <c r="K44" s="25">
        <v>3.9910000000000004E-6</v>
      </c>
      <c r="M44" s="25">
        <v>465635.29411764711</v>
      </c>
      <c r="N44" s="25">
        <v>2.3529999999999993E-6</v>
      </c>
      <c r="O44" s="25">
        <v>2.0550000000000002E-6</v>
      </c>
      <c r="Q44" s="25">
        <v>463646.08076009504</v>
      </c>
      <c r="R44" s="25">
        <v>8.0854999999999991E-6</v>
      </c>
      <c r="S44" s="25">
        <v>9.5390000000000013E-6</v>
      </c>
      <c r="U44" s="25">
        <v>425932.06197854591</v>
      </c>
      <c r="V44" s="25">
        <v>8.4200000000000007E-6</v>
      </c>
      <c r="W44" s="25">
        <v>1.0420000000000002E-5</v>
      </c>
    </row>
    <row r="45" spans="1:23" x14ac:dyDescent="0.25">
      <c r="A45" s="25">
        <v>534473.16538882803</v>
      </c>
      <c r="B45" s="25">
        <v>3.162E-6</v>
      </c>
      <c r="C45" s="25">
        <v>3.4594999999999997E-6</v>
      </c>
      <c r="E45" s="25">
        <v>531246.11973392463</v>
      </c>
      <c r="F45" s="25">
        <v>4.831E-6</v>
      </c>
      <c r="G45" s="25">
        <v>5.410500000000001E-6</v>
      </c>
      <c r="I45" s="25">
        <v>459572.21609702311</v>
      </c>
      <c r="J45" s="25">
        <v>3.6484999999999999E-6</v>
      </c>
      <c r="K45" s="25">
        <v>3.9855000000000011E-6</v>
      </c>
      <c r="M45" s="25">
        <v>476244.70588235295</v>
      </c>
      <c r="N45" s="25">
        <v>2.3539999999999998E-6</v>
      </c>
      <c r="O45" s="25">
        <v>2.0530000000000001E-6</v>
      </c>
      <c r="Q45" s="25">
        <v>474345.60570071259</v>
      </c>
      <c r="R45" s="25">
        <v>8.0794999999999995E-6</v>
      </c>
      <c r="S45" s="25">
        <v>9.5205000000000014E-6</v>
      </c>
      <c r="U45" s="25">
        <v>437862.93206197856</v>
      </c>
      <c r="V45" s="25">
        <v>8.402999999999999E-6</v>
      </c>
      <c r="W45" s="25">
        <v>1.04E-5</v>
      </c>
    </row>
    <row r="46" spans="1:23" x14ac:dyDescent="0.25">
      <c r="A46" s="25">
        <v>544350.49288061343</v>
      </c>
      <c r="B46" s="25">
        <v>3.1410000000000001E-6</v>
      </c>
      <c r="C46" s="25">
        <v>3.4544999999999997E-6</v>
      </c>
      <c r="E46" s="25">
        <v>543420.50997782708</v>
      </c>
      <c r="F46" s="25">
        <v>4.8500000000000002E-6</v>
      </c>
      <c r="G46" s="25">
        <v>5.4010000000000005E-6</v>
      </c>
      <c r="I46" s="25">
        <v>472829.10694597574</v>
      </c>
      <c r="J46" s="25">
        <v>3.6714999999999995E-6</v>
      </c>
      <c r="K46" s="25">
        <v>3.9795000000000006E-6</v>
      </c>
      <c r="M46" s="25">
        <v>486854.11764705885</v>
      </c>
      <c r="N46" s="25">
        <v>2.3454999999999998E-6</v>
      </c>
      <c r="O46" s="25">
        <v>2.0499999999999999E-6</v>
      </c>
      <c r="Q46" s="25">
        <v>486233.96674584324</v>
      </c>
      <c r="R46" s="25">
        <v>8.0579999999999998E-6</v>
      </c>
      <c r="S46" s="25">
        <v>9.5009999999999993E-6</v>
      </c>
      <c r="U46" s="25">
        <v>448600.71513706795</v>
      </c>
      <c r="V46" s="25">
        <v>8.3995000000000015E-6</v>
      </c>
      <c r="W46" s="25">
        <v>1.0380000000000001E-5</v>
      </c>
    </row>
    <row r="47" spans="1:23" x14ac:dyDescent="0.25">
      <c r="A47" s="25">
        <v>557520.26286966051</v>
      </c>
      <c r="B47" s="25">
        <v>3.1445000000000001E-6</v>
      </c>
      <c r="C47" s="25">
        <v>3.4510000000000001E-6</v>
      </c>
      <c r="E47" s="25">
        <v>558915.18847006653</v>
      </c>
      <c r="F47" s="25">
        <v>4.833000000000001E-6</v>
      </c>
      <c r="G47" s="25">
        <v>5.3895000000000015E-6</v>
      </c>
      <c r="I47" s="25">
        <v>486085.99779492832</v>
      </c>
      <c r="J47" s="25">
        <v>3.6914999999999993E-6</v>
      </c>
      <c r="K47" s="25">
        <v>3.9705000000000004E-6</v>
      </c>
      <c r="M47" s="25">
        <v>499821.17647058825</v>
      </c>
      <c r="N47" s="25">
        <v>2.3564999999999998E-6</v>
      </c>
      <c r="O47" s="25">
        <v>2.0470000000000001E-6</v>
      </c>
      <c r="Q47" s="25">
        <v>498122.32779097388</v>
      </c>
      <c r="R47" s="25">
        <v>8.0415000000000009E-6</v>
      </c>
      <c r="S47" s="25">
        <v>9.4845000000000004E-6</v>
      </c>
      <c r="U47" s="25">
        <v>461724.67222884391</v>
      </c>
      <c r="V47" s="25">
        <v>8.4014999999999991E-6</v>
      </c>
      <c r="W47" s="25">
        <v>1.0360000000000001E-5</v>
      </c>
    </row>
    <row r="48" spans="1:23" x14ac:dyDescent="0.25">
      <c r="A48" s="25">
        <v>566300.10952902515</v>
      </c>
      <c r="B48" s="25">
        <v>3.1455000000000002E-6</v>
      </c>
      <c r="C48" s="25">
        <v>3.4450000000000005E-6</v>
      </c>
      <c r="E48" s="25">
        <v>569982.81596452335</v>
      </c>
      <c r="F48" s="25">
        <v>4.8145000000000011E-6</v>
      </c>
      <c r="G48" s="25">
        <v>5.3790000000000014E-6</v>
      </c>
      <c r="I48" s="25">
        <v>496028.66593164275</v>
      </c>
      <c r="J48" s="25">
        <v>3.7199999999999995E-6</v>
      </c>
      <c r="K48" s="25">
        <v>3.9600000000000002E-6</v>
      </c>
      <c r="M48" s="25">
        <v>512788.23529411771</v>
      </c>
      <c r="N48" s="25">
        <v>2.3674999999999998E-6</v>
      </c>
      <c r="O48" s="25">
        <v>2.0434999999999996E-6</v>
      </c>
      <c r="Q48" s="25">
        <v>512388.36104513064</v>
      </c>
      <c r="R48" s="25">
        <v>8.0285000000000011E-6</v>
      </c>
      <c r="S48" s="25">
        <v>9.4690000000000003E-6</v>
      </c>
      <c r="U48" s="25">
        <v>474848.6293206198</v>
      </c>
      <c r="V48" s="25">
        <v>8.3845000000000008E-6</v>
      </c>
      <c r="W48" s="25">
        <v>1.0340000000000003E-5</v>
      </c>
    </row>
    <row r="49" spans="1:23" x14ac:dyDescent="0.25">
      <c r="A49" s="25">
        <v>578372.39868565171</v>
      </c>
      <c r="B49" s="25">
        <v>3.1534999999999995E-6</v>
      </c>
      <c r="C49" s="25">
        <v>3.4395000000000007E-6</v>
      </c>
      <c r="E49" s="25">
        <v>583263.96895787143</v>
      </c>
      <c r="F49" s="25">
        <v>4.8140000000000008E-6</v>
      </c>
      <c r="G49" s="25">
        <v>5.3700000000000003E-6</v>
      </c>
      <c r="I49" s="25">
        <v>508180.81587651599</v>
      </c>
      <c r="J49" s="25">
        <v>3.7220000000000001E-6</v>
      </c>
      <c r="K49" s="25">
        <v>3.9515000000000002E-6</v>
      </c>
      <c r="M49" s="25">
        <v>523397.64705882355</v>
      </c>
      <c r="N49" s="25">
        <v>2.385E-6</v>
      </c>
      <c r="O49" s="25">
        <v>2.04E-6</v>
      </c>
      <c r="Q49" s="25">
        <v>525465.55819477444</v>
      </c>
      <c r="R49" s="25">
        <v>8.0150000000000003E-6</v>
      </c>
      <c r="S49" s="25">
        <v>9.4535000000000002E-6</v>
      </c>
      <c r="U49" s="25">
        <v>485586.41239570919</v>
      </c>
      <c r="V49" s="25">
        <v>8.3504999999999991E-6</v>
      </c>
      <c r="W49" s="25">
        <v>1.0325000000000004E-5</v>
      </c>
    </row>
    <row r="50" spans="1:23" x14ac:dyDescent="0.25">
      <c r="A50" s="25">
        <v>591542.1686746988</v>
      </c>
      <c r="B50" s="25">
        <v>3.145E-6</v>
      </c>
      <c r="C50" s="25">
        <v>3.4340000000000013E-6</v>
      </c>
      <c r="E50" s="25">
        <v>597651.88470066525</v>
      </c>
      <c r="F50" s="25">
        <v>4.8215000000000003E-6</v>
      </c>
      <c r="G50" s="25">
        <v>5.3595000000000001E-6</v>
      </c>
      <c r="I50" s="25">
        <v>515914.00220507162</v>
      </c>
      <c r="J50" s="25">
        <v>3.7070000000000003E-6</v>
      </c>
      <c r="K50" s="25">
        <v>3.9439999999999998E-6</v>
      </c>
      <c r="M50" s="25">
        <v>534007.0588235294</v>
      </c>
      <c r="N50" s="25">
        <v>2.3874999999999996E-6</v>
      </c>
      <c r="O50" s="25">
        <v>2.0364999999999999E-6</v>
      </c>
      <c r="Q50" s="25">
        <v>537353.91923990496</v>
      </c>
      <c r="R50" s="25">
        <v>7.9915000000000013E-6</v>
      </c>
      <c r="S50" s="25">
        <v>9.4390000000000006E-6</v>
      </c>
      <c r="U50" s="25">
        <v>496324.19547079859</v>
      </c>
      <c r="V50" s="25">
        <v>8.3199999999999983E-6</v>
      </c>
      <c r="W50" s="25">
        <v>1.0305000000000002E-5</v>
      </c>
    </row>
    <row r="51" spans="1:23" x14ac:dyDescent="0.25">
      <c r="A51" s="25">
        <v>603614.45783132536</v>
      </c>
      <c r="B51" s="25">
        <v>3.1529999999999997E-6</v>
      </c>
      <c r="C51" s="25">
        <v>3.4305000000000013E-6</v>
      </c>
      <c r="E51" s="25">
        <v>610933.03769401333</v>
      </c>
      <c r="F51" s="25">
        <v>4.8019999999999991E-6</v>
      </c>
      <c r="G51" s="25">
        <v>5.3485000000000014E-6</v>
      </c>
      <c r="I51" s="25">
        <v>529170.8930540242</v>
      </c>
      <c r="J51" s="25">
        <v>3.6870000000000004E-6</v>
      </c>
      <c r="K51" s="25">
        <v>3.9379999999999994E-6</v>
      </c>
      <c r="M51" s="25">
        <v>546974.11764705891</v>
      </c>
      <c r="N51" s="25">
        <v>2.4065000000000002E-6</v>
      </c>
      <c r="O51" s="25">
        <v>2.0335000000000001E-6</v>
      </c>
      <c r="Q51" s="25">
        <v>550431.11638954876</v>
      </c>
      <c r="R51" s="25">
        <v>7.9954999999999999E-6</v>
      </c>
      <c r="S51" s="25">
        <v>9.4230000000000011E-6</v>
      </c>
      <c r="U51" s="25">
        <v>505868.89153754472</v>
      </c>
      <c r="V51" s="25">
        <v>8.2934999999999995E-6</v>
      </c>
      <c r="W51" s="25">
        <v>1.0285000000000004E-5</v>
      </c>
    </row>
    <row r="52" spans="1:23" x14ac:dyDescent="0.25">
      <c r="A52" s="25">
        <v>613491.78532311064</v>
      </c>
      <c r="B52" s="25">
        <v>3.1544999999999996E-6</v>
      </c>
      <c r="C52" s="25">
        <v>3.4260000000000007E-6</v>
      </c>
      <c r="E52" s="25">
        <v>625320.95343680715</v>
      </c>
      <c r="F52" s="25">
        <v>4.7785000000000001E-6</v>
      </c>
      <c r="G52" s="25">
        <v>5.3405000000000008E-6</v>
      </c>
      <c r="I52" s="25">
        <v>542427.78390297678</v>
      </c>
      <c r="J52" s="25">
        <v>3.6620000000000007E-6</v>
      </c>
      <c r="K52" s="25">
        <v>3.9334999999999997E-6</v>
      </c>
      <c r="M52" s="25">
        <v>557583.5294117647</v>
      </c>
      <c r="N52" s="25">
        <v>2.4065000000000002E-6</v>
      </c>
      <c r="O52" s="25">
        <v>2.0310000000000005E-6</v>
      </c>
      <c r="Q52" s="25">
        <v>559941.80522565322</v>
      </c>
      <c r="R52" s="25">
        <v>7.9765000000000006E-6</v>
      </c>
      <c r="S52" s="25">
        <v>9.4070000000000016E-6</v>
      </c>
      <c r="U52" s="25">
        <v>516606.67461263412</v>
      </c>
      <c r="V52" s="25">
        <v>8.2779999999999993E-6</v>
      </c>
      <c r="W52" s="25">
        <v>1.0265000000000003E-5</v>
      </c>
    </row>
    <row r="53" spans="1:23" x14ac:dyDescent="0.25">
      <c r="A53" s="25">
        <v>628856.51697699889</v>
      </c>
      <c r="B53" s="25">
        <v>3.1694999999999999E-6</v>
      </c>
      <c r="C53" s="25">
        <v>3.4200000000000003E-6</v>
      </c>
      <c r="E53" s="25">
        <v>638602.10643015523</v>
      </c>
      <c r="F53" s="25">
        <v>4.7659999999999998E-6</v>
      </c>
      <c r="G53" s="25">
        <v>5.3325000000000002E-6</v>
      </c>
      <c r="I53" s="25">
        <v>552370.45203969127</v>
      </c>
      <c r="J53" s="25">
        <v>3.6535000000000003E-6</v>
      </c>
      <c r="K53" s="25">
        <v>3.9299999999999996E-6</v>
      </c>
      <c r="M53" s="25">
        <v>568192.9411764706</v>
      </c>
      <c r="N53" s="25">
        <v>2.419E-6</v>
      </c>
      <c r="O53" s="25">
        <v>2.0270000000000002E-6</v>
      </c>
      <c r="Q53" s="25">
        <v>570641.33016627084</v>
      </c>
      <c r="R53" s="25">
        <v>7.9655000000000002E-6</v>
      </c>
      <c r="S53" s="25">
        <v>9.390500000000001E-6</v>
      </c>
      <c r="U53" s="25">
        <v>528537.54469606676</v>
      </c>
      <c r="V53" s="25">
        <v>8.2600000000000005E-6</v>
      </c>
      <c r="W53" s="25">
        <v>1.0250000000000002E-5</v>
      </c>
    </row>
    <row r="54" spans="1:23" x14ac:dyDescent="0.25">
      <c r="A54" s="25">
        <v>643123.76779846661</v>
      </c>
      <c r="B54" s="25">
        <v>3.1744999999999994E-6</v>
      </c>
      <c r="C54" s="25">
        <v>3.4135000000000004E-6</v>
      </c>
      <c r="E54" s="25">
        <v>640815.63192904659</v>
      </c>
      <c r="F54" s="25">
        <v>4.7654999999999987E-6</v>
      </c>
      <c r="G54" s="25">
        <v>5.3255000000000001E-6</v>
      </c>
      <c r="I54" s="25">
        <v>565627.34288864385</v>
      </c>
      <c r="J54" s="25">
        <v>3.6695000000000006E-6</v>
      </c>
      <c r="K54" s="25">
        <v>3.9260000000000002E-6</v>
      </c>
      <c r="M54" s="25">
        <v>577623.5294117647</v>
      </c>
      <c r="N54" s="25">
        <v>2.4310000000000001E-6</v>
      </c>
      <c r="O54" s="25">
        <v>2.0245000000000003E-6</v>
      </c>
      <c r="Q54" s="25">
        <v>581340.85510688834</v>
      </c>
      <c r="R54" s="25">
        <v>7.9355000000000005E-6</v>
      </c>
      <c r="S54" s="25">
        <v>9.3770000000000002E-6</v>
      </c>
      <c r="U54" s="25">
        <v>536889.15375446959</v>
      </c>
      <c r="V54" s="25">
        <v>8.2655000000000007E-6</v>
      </c>
      <c r="W54" s="25">
        <v>1.0235000000000003E-5</v>
      </c>
    </row>
    <row r="55" spans="1:23" x14ac:dyDescent="0.25">
      <c r="A55" s="25">
        <v>655196.05695509317</v>
      </c>
      <c r="B55" s="25">
        <v>3.1754999999999995E-6</v>
      </c>
      <c r="C55" s="25">
        <v>3.4070000000000006E-6</v>
      </c>
      <c r="E55" s="25">
        <v>654096.78492239467</v>
      </c>
      <c r="F55" s="25">
        <v>4.7669999999999986E-6</v>
      </c>
      <c r="G55" s="25">
        <v>5.3180000000000006E-6</v>
      </c>
      <c r="I55" s="25">
        <v>577779.49283351703</v>
      </c>
      <c r="J55" s="25">
        <v>3.6625000000000001E-6</v>
      </c>
      <c r="K55" s="25">
        <v>3.9219999999999999E-6</v>
      </c>
      <c r="M55" s="25">
        <v>590590.58823529421</v>
      </c>
      <c r="N55" s="25">
        <v>2.4509999999999999E-6</v>
      </c>
      <c r="O55" s="25">
        <v>2.0225000000000005E-6</v>
      </c>
      <c r="Q55" s="25">
        <v>588473.87173396675</v>
      </c>
      <c r="R55" s="25">
        <v>7.9055000000000008E-6</v>
      </c>
      <c r="S55" s="25">
        <v>9.3645000000000016E-6</v>
      </c>
      <c r="U55" s="25">
        <v>548820.02383790235</v>
      </c>
      <c r="V55" s="25">
        <v>8.2565000000000013E-6</v>
      </c>
      <c r="W55" s="25">
        <v>1.0215000000000001E-5</v>
      </c>
    </row>
    <row r="56" spans="1:23" x14ac:dyDescent="0.25">
      <c r="A56" s="25">
        <v>670560.78860898141</v>
      </c>
      <c r="B56" s="25">
        <v>3.1874999999999996E-6</v>
      </c>
      <c r="C56" s="25">
        <v>3.3980000000000012E-6</v>
      </c>
      <c r="E56" s="25">
        <v>665164.4124168515</v>
      </c>
      <c r="F56" s="25">
        <v>4.7699999999999992E-6</v>
      </c>
      <c r="G56" s="25">
        <v>5.3095000000000006E-6</v>
      </c>
      <c r="I56" s="25">
        <v>588826.90187431092</v>
      </c>
      <c r="J56" s="25">
        <v>3.6584999999999998E-6</v>
      </c>
      <c r="K56" s="25">
        <v>3.9159999999999994E-6</v>
      </c>
      <c r="M56" s="25">
        <v>602378.82352941181</v>
      </c>
      <c r="N56" s="25">
        <v>2.4725E-6</v>
      </c>
      <c r="O56" s="25">
        <v>2.0205000000000008E-6</v>
      </c>
      <c r="Q56" s="25">
        <v>600362.23277909739</v>
      </c>
      <c r="R56" s="25">
        <v>7.8755000000000011E-6</v>
      </c>
      <c r="S56" s="25">
        <v>9.3530000000000001E-6</v>
      </c>
      <c r="U56" s="25">
        <v>561943.98092967819</v>
      </c>
      <c r="V56" s="25">
        <v>8.2454999999999992E-6</v>
      </c>
      <c r="W56" s="25">
        <v>1.0200000000000001E-5</v>
      </c>
    </row>
    <row r="57" spans="1:23" x14ac:dyDescent="0.25">
      <c r="A57" s="25">
        <v>684828.03943044913</v>
      </c>
      <c r="B57" s="25">
        <v>3.185E-6</v>
      </c>
      <c r="C57" s="25">
        <v>3.3904999999999996E-6</v>
      </c>
      <c r="E57" s="25">
        <v>679552.32815964532</v>
      </c>
      <c r="F57" s="25">
        <v>4.7714999999999991E-6</v>
      </c>
      <c r="G57" s="25">
        <v>5.3010000000000006E-6</v>
      </c>
      <c r="I57" s="25">
        <v>600979.0518191841</v>
      </c>
      <c r="J57" s="25">
        <v>3.641E-6</v>
      </c>
      <c r="K57" s="25">
        <v>3.9114999999999997E-6</v>
      </c>
      <c r="M57" s="25">
        <v>615345.8823529412</v>
      </c>
      <c r="N57" s="25">
        <v>2.4645000000000003E-6</v>
      </c>
      <c r="O57" s="25">
        <v>2.0180000000000008E-6</v>
      </c>
      <c r="Q57" s="25">
        <v>613439.42992874118</v>
      </c>
      <c r="R57" s="25">
        <v>7.8845000000000005E-6</v>
      </c>
      <c r="S57" s="25">
        <v>9.3385000000000005E-6</v>
      </c>
      <c r="U57" s="25">
        <v>571488.67699642433</v>
      </c>
      <c r="V57" s="25">
        <v>8.2379999999999997E-6</v>
      </c>
      <c r="W57" s="25">
        <v>1.0180000000000001E-5</v>
      </c>
    </row>
    <row r="58" spans="1:23" x14ac:dyDescent="0.25">
      <c r="A58" s="25">
        <v>697997.80941949622</v>
      </c>
      <c r="B58" s="25">
        <v>3.1885000000000005E-6</v>
      </c>
      <c r="C58" s="25">
        <v>3.3849999999999998E-6</v>
      </c>
      <c r="E58" s="25">
        <v>695047.00665188476</v>
      </c>
      <c r="F58" s="25">
        <v>4.7624999999999997E-6</v>
      </c>
      <c r="G58" s="25">
        <v>5.293E-6</v>
      </c>
      <c r="I58" s="25">
        <v>612026.46085997787</v>
      </c>
      <c r="J58" s="25">
        <v>3.6375000000000003E-6</v>
      </c>
      <c r="K58" s="25">
        <v>3.9075000000000003E-6</v>
      </c>
      <c r="M58" s="25">
        <v>627134.11764705891</v>
      </c>
      <c r="N58" s="25">
        <v>2.4795000000000001E-6</v>
      </c>
      <c r="O58" s="25">
        <v>2.0145000000000008E-6</v>
      </c>
      <c r="Q58" s="25">
        <v>624138.95486935868</v>
      </c>
      <c r="R58" s="25">
        <v>7.8705000000000003E-6</v>
      </c>
      <c r="S58" s="25">
        <v>9.3245000000000003E-6</v>
      </c>
      <c r="U58" s="25">
        <v>583419.54707985697</v>
      </c>
      <c r="V58" s="25">
        <v>8.2054999999999979E-6</v>
      </c>
      <c r="W58" s="25">
        <v>1.0170000000000001E-5</v>
      </c>
    </row>
    <row r="59" spans="1:23" x14ac:dyDescent="0.25">
      <c r="A59" s="25">
        <v>711167.5794085433</v>
      </c>
      <c r="B59" s="25">
        <v>3.1820000000000002E-6</v>
      </c>
      <c r="C59" s="25">
        <v>3.3799999999999994E-6</v>
      </c>
      <c r="E59" s="25">
        <v>710541.6851441242</v>
      </c>
      <c r="F59" s="25">
        <v>4.7715E-6</v>
      </c>
      <c r="G59" s="25">
        <v>5.2845E-6</v>
      </c>
      <c r="I59" s="25">
        <v>619759.64718853356</v>
      </c>
      <c r="J59" s="25">
        <v>3.6370000000000005E-6</v>
      </c>
      <c r="K59" s="25">
        <v>3.9030000000000014E-6</v>
      </c>
      <c r="M59" s="25">
        <v>638922.3529411765</v>
      </c>
      <c r="N59" s="25">
        <v>2.4980000000000001E-6</v>
      </c>
      <c r="O59" s="25">
        <v>2.0110000000000007E-6</v>
      </c>
      <c r="Q59" s="25">
        <v>638404.9881235155</v>
      </c>
      <c r="R59" s="25">
        <v>7.858E-6</v>
      </c>
      <c r="S59" s="25">
        <v>9.3124999999999994E-6</v>
      </c>
      <c r="U59" s="25">
        <v>594157.33015494642</v>
      </c>
      <c r="V59" s="25">
        <v>8.2029999999999992E-6</v>
      </c>
      <c r="W59" s="25">
        <v>1.0155000000000002E-5</v>
      </c>
    </row>
    <row r="60" spans="1:23" x14ac:dyDescent="0.25">
      <c r="A60" s="25">
        <v>726532.31106243154</v>
      </c>
      <c r="B60" s="25">
        <v>3.1840000000000008E-6</v>
      </c>
      <c r="C60" s="25">
        <v>3.3759999999999995E-6</v>
      </c>
      <c r="E60" s="25">
        <v>724929.60088691802</v>
      </c>
      <c r="F60" s="25">
        <v>4.777999999999999E-6</v>
      </c>
      <c r="G60" s="25">
        <v>5.276E-6</v>
      </c>
      <c r="I60" s="25">
        <v>631911.79713340686</v>
      </c>
      <c r="J60" s="25">
        <v>3.6560000000000002E-6</v>
      </c>
      <c r="K60" s="25">
        <v>3.8970000000000001E-6</v>
      </c>
      <c r="M60" s="25">
        <v>650710.58823529421</v>
      </c>
      <c r="N60" s="25">
        <v>2.5135000000000002E-6</v>
      </c>
      <c r="O60" s="25">
        <v>2.0074999999999998E-6</v>
      </c>
      <c r="Q60" s="25">
        <v>647915.67695961997</v>
      </c>
      <c r="R60" s="25">
        <v>7.8489999999999989E-6</v>
      </c>
      <c r="S60" s="25">
        <v>9.3010000000000012E-6</v>
      </c>
      <c r="U60" s="25">
        <v>604895.11323003576</v>
      </c>
      <c r="V60" s="25">
        <v>8.2109999999999998E-6</v>
      </c>
      <c r="W60" s="25">
        <v>1.0140000000000001E-5</v>
      </c>
    </row>
    <row r="61" spans="1:23" x14ac:dyDescent="0.25">
      <c r="A61" s="25">
        <v>739702.08105147863</v>
      </c>
      <c r="B61" s="25">
        <v>3.1925000000000004E-6</v>
      </c>
      <c r="C61" s="25">
        <v>3.3735E-6</v>
      </c>
      <c r="E61" s="25">
        <v>739317.51662971184</v>
      </c>
      <c r="F61" s="25">
        <v>4.7614999999999992E-6</v>
      </c>
      <c r="G61" s="25">
        <v>5.2679999999999994E-6</v>
      </c>
      <c r="I61" s="25">
        <v>641854.46527012123</v>
      </c>
      <c r="J61" s="25">
        <v>3.6635000000000006E-6</v>
      </c>
      <c r="K61" s="25">
        <v>3.8910000000000005E-6</v>
      </c>
      <c r="M61" s="25">
        <v>664856.4705882353</v>
      </c>
      <c r="N61" s="25">
        <v>2.5115E-6</v>
      </c>
      <c r="O61" s="25">
        <v>2.0050000000000003E-6</v>
      </c>
      <c r="Q61" s="25">
        <v>659804.03800475062</v>
      </c>
      <c r="R61" s="25">
        <v>7.8450000000000003E-6</v>
      </c>
      <c r="S61" s="25">
        <v>9.2884999999999992E-6</v>
      </c>
      <c r="U61" s="25">
        <v>614439.8092967819</v>
      </c>
      <c r="V61" s="25">
        <v>8.2254999999999994E-6</v>
      </c>
      <c r="W61" s="25">
        <v>1.0125E-5</v>
      </c>
    </row>
    <row r="62" spans="1:23" x14ac:dyDescent="0.25">
      <c r="A62" s="25">
        <v>751774.37020810519</v>
      </c>
      <c r="B62" s="25">
        <v>3.1875000000000004E-6</v>
      </c>
      <c r="C62" s="25">
        <v>3.3699999999999999E-6</v>
      </c>
      <c r="E62" s="25">
        <v>751491.90687361418</v>
      </c>
      <c r="F62" s="25">
        <v>4.769499999999999E-6</v>
      </c>
      <c r="G62" s="25">
        <v>5.2625E-6</v>
      </c>
      <c r="I62" s="25">
        <v>655111.35611907381</v>
      </c>
      <c r="J62" s="25">
        <v>3.6790000000000007E-6</v>
      </c>
      <c r="K62" s="25">
        <v>3.8839999999999996E-6</v>
      </c>
      <c r="M62" s="25">
        <v>675465.8823529412</v>
      </c>
      <c r="N62" s="25">
        <v>2.5069999999999999E-6</v>
      </c>
      <c r="O62" s="25">
        <v>2.0030000000000001E-6</v>
      </c>
      <c r="Q62" s="25">
        <v>671692.39904988126</v>
      </c>
      <c r="R62" s="25">
        <v>7.8284999999999997E-6</v>
      </c>
      <c r="S62" s="25">
        <v>9.274499999999999E-6</v>
      </c>
      <c r="U62" s="25">
        <v>622791.41835518472</v>
      </c>
      <c r="V62" s="25">
        <v>8.2304999999999985E-6</v>
      </c>
      <c r="W62" s="25">
        <v>1.0107500000000001E-5</v>
      </c>
    </row>
    <row r="63" spans="1:23" x14ac:dyDescent="0.25">
      <c r="A63" s="25">
        <v>764944.14019715227</v>
      </c>
      <c r="B63" s="25">
        <v>3.1835000000000001E-6</v>
      </c>
      <c r="C63" s="25">
        <v>3.3664999999999999E-6</v>
      </c>
      <c r="E63" s="25">
        <v>766986.58536585374</v>
      </c>
      <c r="F63" s="25">
        <v>4.7749999999999992E-6</v>
      </c>
      <c r="G63" s="25">
        <v>5.2560000000000002E-6</v>
      </c>
      <c r="I63" s="25">
        <v>669472.98787210579</v>
      </c>
      <c r="J63" s="25">
        <v>3.681E-6</v>
      </c>
      <c r="K63" s="25">
        <v>3.8765000000000001E-6</v>
      </c>
      <c r="M63" s="25">
        <v>687254.11764705891</v>
      </c>
      <c r="N63" s="25">
        <v>2.5279999999999998E-6</v>
      </c>
      <c r="O63" s="25">
        <v>2.0019999999999996E-6</v>
      </c>
      <c r="Q63" s="25">
        <v>683580.76009501191</v>
      </c>
      <c r="R63" s="25">
        <v>7.8020000000000009E-6</v>
      </c>
      <c r="S63" s="25">
        <v>9.2640000000000014E-6</v>
      </c>
      <c r="U63" s="25">
        <v>637108.46245530399</v>
      </c>
      <c r="V63" s="25">
        <v>8.2170000000000011E-6</v>
      </c>
      <c r="W63" s="25">
        <v>1.0089500000000001E-5</v>
      </c>
    </row>
    <row r="64" spans="1:23" x14ac:dyDescent="0.25">
      <c r="A64" s="25">
        <v>780308.87185104052</v>
      </c>
      <c r="B64" s="25">
        <v>3.1755000000000003E-6</v>
      </c>
      <c r="C64" s="25">
        <v>3.3624999999999996E-6</v>
      </c>
      <c r="E64" s="25">
        <v>779160.97560975619</v>
      </c>
      <c r="F64" s="25">
        <v>4.7729999999999982E-6</v>
      </c>
      <c r="G64" s="25">
        <v>5.2499999999999997E-6</v>
      </c>
      <c r="I64" s="25">
        <v>682729.87872105837</v>
      </c>
      <c r="J64" s="25">
        <v>3.6829999999999997E-6</v>
      </c>
      <c r="K64" s="25">
        <v>3.8700000000000002E-6</v>
      </c>
      <c r="M64" s="25">
        <v>699042.3529411765</v>
      </c>
      <c r="N64" s="25">
        <v>2.5389999999999997E-6</v>
      </c>
      <c r="O64" s="25">
        <v>1.9999999999999999E-6</v>
      </c>
      <c r="Q64" s="25">
        <v>694280.28503562952</v>
      </c>
      <c r="R64" s="25">
        <v>7.7685000000000002E-6</v>
      </c>
      <c r="S64" s="25">
        <v>9.251E-6</v>
      </c>
      <c r="U64" s="25">
        <v>646653.15852205013</v>
      </c>
      <c r="V64" s="25">
        <v>8.1904999999999989E-6</v>
      </c>
      <c r="W64" s="25">
        <v>1.0077000000000002E-5</v>
      </c>
    </row>
    <row r="65" spans="1:23" x14ac:dyDescent="0.25">
      <c r="A65" s="25">
        <v>793478.6418400876</v>
      </c>
      <c r="B65" s="25">
        <v>3.1835000000000001E-6</v>
      </c>
      <c r="C65" s="25">
        <v>3.3554999999999999E-6</v>
      </c>
      <c r="E65" s="25">
        <v>793548.89135254989</v>
      </c>
      <c r="F65" s="25">
        <v>4.781499999999999E-6</v>
      </c>
      <c r="G65" s="25">
        <v>5.2424999999999994E-6</v>
      </c>
      <c r="I65" s="25">
        <v>692672.54685777286</v>
      </c>
      <c r="J65" s="25">
        <v>3.6925000000000002E-6</v>
      </c>
      <c r="K65" s="25">
        <v>3.8630000000000001E-6</v>
      </c>
      <c r="M65" s="25">
        <v>710830.58823529421</v>
      </c>
      <c r="N65" s="25">
        <v>2.5474999999999997E-6</v>
      </c>
      <c r="O65" s="25">
        <v>1.9964999999999999E-6</v>
      </c>
      <c r="Q65" s="25">
        <v>707357.4821852732</v>
      </c>
      <c r="R65" s="25">
        <v>7.7479999999999993E-6</v>
      </c>
      <c r="S65" s="25">
        <v>9.2415000000000012E-6</v>
      </c>
      <c r="U65" s="25">
        <v>657390.94159713946</v>
      </c>
      <c r="V65" s="25">
        <v>8.1640000000000001E-6</v>
      </c>
      <c r="W65" s="25">
        <v>1.0064999999999999E-5</v>
      </c>
    </row>
    <row r="66" spans="1:23" x14ac:dyDescent="0.25">
      <c r="A66" s="25">
        <v>807745.89266155532</v>
      </c>
      <c r="B66" s="25">
        <v>3.185E-6</v>
      </c>
      <c r="C66" s="25">
        <v>3.3494999999999999E-6</v>
      </c>
      <c r="E66" s="25">
        <v>807936.80709534371</v>
      </c>
      <c r="F66" s="25">
        <v>4.7579999999999992E-6</v>
      </c>
      <c r="G66" s="25">
        <v>5.2349999999999999E-6</v>
      </c>
      <c r="I66" s="25">
        <v>704824.69680264604</v>
      </c>
      <c r="J66" s="25">
        <v>3.6775000000000008E-6</v>
      </c>
      <c r="K66" s="25">
        <v>3.858000000000001E-6</v>
      </c>
      <c r="M66" s="25">
        <v>721440</v>
      </c>
      <c r="N66" s="25">
        <v>2.5594999999999998E-6</v>
      </c>
      <c r="O66" s="25">
        <v>1.9940000000000003E-6</v>
      </c>
      <c r="Q66" s="25">
        <v>719245.84323040384</v>
      </c>
      <c r="R66" s="25">
        <v>7.7190000000000001E-6</v>
      </c>
      <c r="S66" s="25">
        <v>9.2330000000000012E-6</v>
      </c>
      <c r="U66" s="25">
        <v>669321.81168057211</v>
      </c>
      <c r="V66" s="25">
        <v>8.1459999999999996E-6</v>
      </c>
      <c r="W66" s="25">
        <v>1.0052000000000001E-5</v>
      </c>
    </row>
    <row r="67" spans="1:23" x14ac:dyDescent="0.25">
      <c r="A67" s="25">
        <v>822013.14348302304</v>
      </c>
      <c r="B67" s="25">
        <v>3.1930000000000002E-6</v>
      </c>
      <c r="C67" s="25">
        <v>3.3454999999999996E-6</v>
      </c>
      <c r="E67" s="25">
        <v>823431.48558758316</v>
      </c>
      <c r="F67" s="25">
        <v>4.7600000000000002E-6</v>
      </c>
      <c r="G67" s="25">
        <v>5.2289999999999994E-6</v>
      </c>
      <c r="I67" s="25">
        <v>714767.36493936053</v>
      </c>
      <c r="J67" s="25">
        <v>3.6675000000000005E-6</v>
      </c>
      <c r="K67" s="25">
        <v>3.8545000000000001E-6</v>
      </c>
      <c r="M67" s="25">
        <v>734407.05882352951</v>
      </c>
      <c r="N67" s="25">
        <v>2.5804999999999997E-6</v>
      </c>
      <c r="O67" s="25">
        <v>1.9915000000000003E-6</v>
      </c>
      <c r="Q67" s="25">
        <v>732323.04038004752</v>
      </c>
      <c r="R67" s="25">
        <v>7.7164999999999997E-6</v>
      </c>
      <c r="S67" s="25">
        <v>9.221000000000002E-6</v>
      </c>
      <c r="U67" s="25">
        <v>680059.59475566156</v>
      </c>
      <c r="V67" s="25">
        <v>8.1330000000000016E-6</v>
      </c>
      <c r="W67" s="25">
        <v>1.0038000000000001E-5</v>
      </c>
    </row>
    <row r="68" spans="1:23" x14ac:dyDescent="0.25">
      <c r="A68" s="25">
        <v>832987.95180722896</v>
      </c>
      <c r="B68" s="25">
        <v>3.1940000000000003E-6</v>
      </c>
      <c r="C68" s="25">
        <v>3.3399999999999998E-6</v>
      </c>
      <c r="E68" s="25">
        <v>835605.87583148561</v>
      </c>
      <c r="F68" s="25">
        <v>4.7654999999999995E-6</v>
      </c>
      <c r="G68" s="25">
        <v>5.2224999999999995E-6</v>
      </c>
      <c r="I68" s="25">
        <v>725814.77398015431</v>
      </c>
      <c r="J68" s="25">
        <v>3.659E-6</v>
      </c>
      <c r="K68" s="25">
        <v>3.8530000000000002E-6</v>
      </c>
      <c r="M68" s="25">
        <v>742658.82352941181</v>
      </c>
      <c r="N68" s="25">
        <v>2.5959999999999994E-6</v>
      </c>
      <c r="O68" s="25">
        <v>1.9895000000000006E-6</v>
      </c>
      <c r="Q68" s="25">
        <v>744211.40142517816</v>
      </c>
      <c r="R68" s="25">
        <v>7.7134999999999999E-6</v>
      </c>
      <c r="S68" s="25">
        <v>9.2050000000000008E-6</v>
      </c>
      <c r="U68" s="25">
        <v>690797.37783075089</v>
      </c>
      <c r="V68" s="25">
        <v>8.1185000000000003E-6</v>
      </c>
      <c r="W68" s="25">
        <v>1.0019999999999999E-5</v>
      </c>
    </row>
    <row r="69" spans="1:23" x14ac:dyDescent="0.25">
      <c r="A69" s="25">
        <v>848352.68346111721</v>
      </c>
      <c r="B69" s="25">
        <v>3.185E-6</v>
      </c>
      <c r="C69" s="25">
        <v>3.3339999999999998E-6</v>
      </c>
      <c r="E69" s="25">
        <v>849993.79157427943</v>
      </c>
      <c r="F69" s="25">
        <v>4.7794999999999997E-6</v>
      </c>
      <c r="G69" s="25">
        <v>5.2160000000000005E-6</v>
      </c>
      <c r="I69" s="25">
        <v>736862.1830209482</v>
      </c>
      <c r="J69" s="25">
        <v>3.6499999999999998E-6</v>
      </c>
      <c r="K69" s="25">
        <v>3.8495000000000002E-6</v>
      </c>
      <c r="M69" s="25">
        <v>754447.05882352951</v>
      </c>
      <c r="N69" s="25">
        <v>2.5969999999999999E-6</v>
      </c>
      <c r="O69" s="25">
        <v>1.9880000000000003E-6</v>
      </c>
      <c r="Q69" s="25">
        <v>756099.76247030881</v>
      </c>
      <c r="R69" s="25">
        <v>7.6945000000000006E-6</v>
      </c>
      <c r="S69" s="25">
        <v>9.1925000000000005E-6</v>
      </c>
      <c r="U69" s="25">
        <v>701535.16090584034</v>
      </c>
      <c r="V69" s="25">
        <v>8.1244999999999999E-6</v>
      </c>
      <c r="W69" s="25">
        <v>1.0001500000000001E-5</v>
      </c>
    </row>
    <row r="70" spans="1:23" x14ac:dyDescent="0.25">
      <c r="A70" s="25">
        <v>862619.93428258493</v>
      </c>
      <c r="B70" s="25">
        <v>3.1940000000000003E-6</v>
      </c>
      <c r="C70" s="25">
        <v>3.3275000000000003E-6</v>
      </c>
      <c r="E70" s="25">
        <v>862168.18181818188</v>
      </c>
      <c r="F70" s="25">
        <v>4.7774999999999996E-6</v>
      </c>
      <c r="G70" s="25">
        <v>5.2094999999999998E-6</v>
      </c>
      <c r="I70" s="25">
        <v>750119.07386990078</v>
      </c>
      <c r="J70" s="25">
        <v>3.6514999999999997E-6</v>
      </c>
      <c r="K70" s="25">
        <v>3.8460000000000001E-6</v>
      </c>
      <c r="M70" s="25">
        <v>765056.4705882353</v>
      </c>
      <c r="N70" s="25">
        <v>2.6009999999999997E-6</v>
      </c>
      <c r="O70" s="25">
        <v>1.9865000000000004E-6</v>
      </c>
      <c r="Q70" s="25">
        <v>767988.12351543945</v>
      </c>
      <c r="R70" s="25">
        <v>7.6804999999999987E-6</v>
      </c>
      <c r="S70" s="25">
        <v>9.1814999999999984E-6</v>
      </c>
      <c r="U70" s="25">
        <v>713466.03098927299</v>
      </c>
      <c r="V70" s="25">
        <v>8.1289999999999996E-6</v>
      </c>
      <c r="W70" s="25">
        <v>9.9889999999999987E-6</v>
      </c>
    </row>
    <row r="71" spans="1:23" x14ac:dyDescent="0.25">
      <c r="A71" s="25">
        <v>875789.70427163201</v>
      </c>
      <c r="B71" s="25">
        <v>3.1950000000000003E-6</v>
      </c>
      <c r="C71" s="25">
        <v>3.3229999999999998E-6</v>
      </c>
      <c r="E71" s="25">
        <v>877662.86031042133</v>
      </c>
      <c r="F71" s="25">
        <v>4.799000000000001E-6</v>
      </c>
      <c r="G71" s="25">
        <v>5.2045000000000007E-6</v>
      </c>
      <c r="I71" s="25">
        <v>761166.48291069455</v>
      </c>
      <c r="J71" s="25">
        <v>3.6615E-6</v>
      </c>
      <c r="K71" s="25">
        <v>3.8415000000000004E-6</v>
      </c>
      <c r="M71" s="25">
        <v>776844.70588235301</v>
      </c>
      <c r="N71" s="25">
        <v>2.6104999999999994E-6</v>
      </c>
      <c r="O71" s="25">
        <v>1.9850000000000001E-6</v>
      </c>
      <c r="Q71" s="25">
        <v>779876.4845605701</v>
      </c>
      <c r="R71" s="25">
        <v>7.6509999999999984E-6</v>
      </c>
      <c r="S71" s="25">
        <v>9.1745E-6</v>
      </c>
      <c r="U71" s="25">
        <v>726589.98808104894</v>
      </c>
      <c r="V71" s="25">
        <v>8.1220000000000012E-6</v>
      </c>
      <c r="W71" s="25">
        <v>9.9760000000000007E-6</v>
      </c>
    </row>
    <row r="72" spans="1:23" x14ac:dyDescent="0.25">
      <c r="A72" s="25">
        <v>887861.99342825846</v>
      </c>
      <c r="B72" s="25">
        <v>3.2049999999999998E-6</v>
      </c>
      <c r="C72" s="25">
        <v>3.32E-6</v>
      </c>
      <c r="E72" s="25">
        <v>894264.30155210651</v>
      </c>
      <c r="F72" s="25">
        <v>4.8050000000000006E-6</v>
      </c>
      <c r="G72" s="25">
        <v>5.1970000000000004E-6</v>
      </c>
      <c r="I72" s="25">
        <v>774423.37375964713</v>
      </c>
      <c r="J72" s="25">
        <v>3.6764999999999999E-6</v>
      </c>
      <c r="K72" s="25">
        <v>3.8360000000000002E-6</v>
      </c>
      <c r="M72" s="25">
        <v>787454.11764705891</v>
      </c>
      <c r="N72" s="25">
        <v>2.6304999999999988E-6</v>
      </c>
      <c r="O72" s="25">
        <v>1.9825000000000005E-6</v>
      </c>
      <c r="Q72" s="25">
        <v>791764.84560570074</v>
      </c>
      <c r="R72" s="25">
        <v>7.6535000000000005E-6</v>
      </c>
      <c r="S72" s="25">
        <v>9.1659999999999966E-6</v>
      </c>
      <c r="U72" s="25">
        <v>737327.77115613827</v>
      </c>
      <c r="V72" s="25">
        <v>8.1105000000000014E-6</v>
      </c>
      <c r="W72" s="25">
        <v>9.9624999999999999E-6</v>
      </c>
    </row>
    <row r="73" spans="1:23" x14ac:dyDescent="0.25">
      <c r="A73" s="25">
        <v>902129.24424972618</v>
      </c>
      <c r="B73" s="25">
        <v>3.2039999999999997E-6</v>
      </c>
      <c r="C73" s="25">
        <v>3.3190000000000007E-6</v>
      </c>
      <c r="E73" s="25">
        <v>908652.21729490033</v>
      </c>
      <c r="F73" s="25">
        <v>4.7975000000000002E-6</v>
      </c>
      <c r="G73" s="25">
        <v>5.1900000000000011E-6</v>
      </c>
      <c r="I73" s="25">
        <v>784366.04189636162</v>
      </c>
      <c r="J73" s="25">
        <v>3.6795000000000001E-6</v>
      </c>
      <c r="K73" s="25">
        <v>3.8294999999999995E-6</v>
      </c>
      <c r="M73" s="25">
        <v>800421.17647058831</v>
      </c>
      <c r="N73" s="25">
        <v>2.6569999999999993E-6</v>
      </c>
      <c r="O73" s="25">
        <v>1.9795000000000003E-6</v>
      </c>
      <c r="Q73" s="25">
        <v>804842.04275534442</v>
      </c>
      <c r="R73" s="25">
        <v>7.6459999999999993E-6</v>
      </c>
      <c r="S73" s="25">
        <v>9.1549999999999979E-6</v>
      </c>
      <c r="U73" s="25">
        <v>748065.55423122772</v>
      </c>
      <c r="V73" s="25">
        <v>8.0979999999999994E-6</v>
      </c>
      <c r="W73" s="25">
        <v>9.9500000000000013E-6</v>
      </c>
    </row>
    <row r="74" spans="1:23" x14ac:dyDescent="0.25">
      <c r="A74" s="25">
        <v>913104.0525739321</v>
      </c>
      <c r="B74" s="25">
        <v>3.2069999999999995E-6</v>
      </c>
      <c r="C74" s="25">
        <v>3.3175000000000008E-6</v>
      </c>
      <c r="E74" s="25">
        <v>925253.6585365854</v>
      </c>
      <c r="F74" s="25">
        <v>4.7894999999999996E-6</v>
      </c>
      <c r="G74" s="25">
        <v>5.1825000000000008E-6</v>
      </c>
      <c r="I74" s="25">
        <v>794308.710033076</v>
      </c>
      <c r="J74" s="25">
        <v>3.6874999999999994E-6</v>
      </c>
      <c r="K74" s="25">
        <v>3.8239999999999993E-6</v>
      </c>
      <c r="M74" s="25">
        <v>812209.4117647059</v>
      </c>
      <c r="N74" s="25">
        <v>2.6484999999999993E-6</v>
      </c>
      <c r="O74" s="25">
        <v>1.9765000000000005E-6</v>
      </c>
      <c r="Q74" s="25">
        <v>815541.56769596203</v>
      </c>
      <c r="R74" s="25">
        <v>7.6395000000000003E-6</v>
      </c>
      <c r="S74" s="25">
        <v>9.1419999999999982E-6</v>
      </c>
      <c r="U74" s="25">
        <v>759996.42431466037</v>
      </c>
      <c r="V74" s="25">
        <v>8.072E-6</v>
      </c>
      <c r="W74" s="25">
        <v>9.9394999999999986E-6</v>
      </c>
    </row>
    <row r="75" spans="1:23" x14ac:dyDescent="0.25">
      <c r="A75" s="25">
        <v>928468.78422782035</v>
      </c>
      <c r="B75" s="25">
        <v>3.2149999999999997E-6</v>
      </c>
      <c r="C75" s="25">
        <v>3.3150000000000004E-6</v>
      </c>
      <c r="E75" s="25">
        <v>938534.81152993359</v>
      </c>
      <c r="F75" s="25">
        <v>4.7955000000000001E-6</v>
      </c>
      <c r="G75" s="25">
        <v>5.1760000000000009E-6</v>
      </c>
      <c r="I75" s="25">
        <v>803146.63726571109</v>
      </c>
      <c r="J75" s="25">
        <v>3.7149999999999996E-6</v>
      </c>
      <c r="K75" s="25">
        <v>3.8179999999999989E-6</v>
      </c>
      <c r="M75" s="25">
        <v>825176.4705882353</v>
      </c>
      <c r="N75" s="25">
        <v>2.6339999999999997E-6</v>
      </c>
      <c r="O75" s="25">
        <v>1.9740000000000005E-6</v>
      </c>
      <c r="Q75" s="25">
        <v>828618.76484560571</v>
      </c>
      <c r="R75" s="25">
        <v>7.6454999999999999E-6</v>
      </c>
      <c r="S75" s="25">
        <v>9.1299999999999973E-6</v>
      </c>
      <c r="U75" s="25">
        <v>770734.2073897497</v>
      </c>
      <c r="V75" s="25">
        <v>8.0575000000000021E-6</v>
      </c>
      <c r="W75" s="25">
        <v>9.9315000000000014E-6</v>
      </c>
    </row>
    <row r="76" spans="1:23" x14ac:dyDescent="0.25">
      <c r="A76" s="25">
        <v>942736.03504928807</v>
      </c>
      <c r="B76" s="25">
        <v>3.2275E-6</v>
      </c>
      <c r="C76" s="25">
        <v>3.3130000000000003E-6</v>
      </c>
      <c r="E76" s="25">
        <v>946282.15077605331</v>
      </c>
      <c r="F76" s="25">
        <v>4.7955000000000001E-6</v>
      </c>
      <c r="G76" s="25">
        <v>5.1695000000000002E-6</v>
      </c>
      <c r="I76" s="25">
        <v>817508.26901874307</v>
      </c>
      <c r="J76" s="25">
        <v>3.7259999999999991E-6</v>
      </c>
      <c r="K76" s="25">
        <v>3.8109999999999992E-6</v>
      </c>
      <c r="M76" s="25">
        <v>835785.8823529412</v>
      </c>
      <c r="N76" s="25">
        <v>2.6259999999999995E-6</v>
      </c>
      <c r="O76" s="25">
        <v>1.9719999999999999E-6</v>
      </c>
      <c r="Q76" s="25">
        <v>839318.28978622332</v>
      </c>
      <c r="R76" s="25">
        <v>7.6384999999999998E-6</v>
      </c>
      <c r="S76" s="25">
        <v>9.1209999999999996E-6</v>
      </c>
      <c r="U76" s="25">
        <v>779085.81644815265</v>
      </c>
      <c r="V76" s="25">
        <v>8.0520000000000002E-6</v>
      </c>
      <c r="W76" s="25">
        <v>9.9179999999999989E-6</v>
      </c>
    </row>
    <row r="77" spans="1:23" x14ac:dyDescent="0.25">
      <c r="A77" s="25">
        <v>952613.36254107347</v>
      </c>
      <c r="B77" s="25">
        <v>3.23E-6</v>
      </c>
      <c r="C77" s="25">
        <v>3.3100000000000005E-6</v>
      </c>
      <c r="E77" s="25">
        <v>961776.82926829276</v>
      </c>
      <c r="F77" s="25">
        <v>4.8004999999999992E-6</v>
      </c>
      <c r="G77" s="25">
        <v>5.1650000000000014E-6</v>
      </c>
      <c r="I77" s="25">
        <v>831869.90077177505</v>
      </c>
      <c r="J77" s="25">
        <v>3.7269999999999992E-6</v>
      </c>
      <c r="K77" s="25">
        <v>3.8029999999999998E-6</v>
      </c>
      <c r="M77" s="25">
        <v>845216.4705882353</v>
      </c>
      <c r="N77" s="25">
        <v>2.6424999999999997E-6</v>
      </c>
      <c r="O77" s="25">
        <v>1.9705E-6</v>
      </c>
      <c r="Q77" s="25">
        <v>850017.81472684094</v>
      </c>
      <c r="R77" s="25">
        <v>7.6089999999999986E-6</v>
      </c>
      <c r="S77" s="25">
        <v>9.1134999999999984E-6</v>
      </c>
      <c r="U77" s="25">
        <v>789823.59952324198</v>
      </c>
      <c r="V77" s="25">
        <v>8.0380000000000016E-6</v>
      </c>
      <c r="W77" s="25">
        <v>9.9080000000000007E-6</v>
      </c>
    </row>
    <row r="78" spans="1:23" x14ac:dyDescent="0.25">
      <c r="A78" s="25">
        <v>959198.24753559695</v>
      </c>
      <c r="B78" s="25">
        <v>3.2225000000000005E-6</v>
      </c>
      <c r="C78" s="25">
        <v>3.3045000000000007E-6</v>
      </c>
      <c r="E78" s="25">
        <v>978378.27050997794</v>
      </c>
      <c r="F78" s="25">
        <v>4.8169999999999998E-6</v>
      </c>
      <c r="G78" s="25">
        <v>5.1600000000000014E-6</v>
      </c>
      <c r="I78" s="25">
        <v>841812.56890848943</v>
      </c>
      <c r="J78" s="25">
        <v>3.7329999999999997E-6</v>
      </c>
      <c r="K78" s="25">
        <v>3.7975000000000009E-6</v>
      </c>
      <c r="M78" s="25">
        <v>857004.70588235301</v>
      </c>
      <c r="N78" s="25">
        <v>2.6609999999999996E-6</v>
      </c>
      <c r="O78" s="25">
        <v>1.9690000000000001E-6</v>
      </c>
      <c r="Q78" s="25">
        <v>863095.01187648461</v>
      </c>
      <c r="R78" s="25">
        <v>7.6214999999999989E-6</v>
      </c>
      <c r="S78" s="25">
        <v>9.1039999999999996E-6</v>
      </c>
      <c r="U78" s="25">
        <v>801754.46960667463</v>
      </c>
      <c r="V78" s="25">
        <v>8.038500000000001E-6</v>
      </c>
      <c r="W78" s="25">
        <v>9.8924999999999989E-6</v>
      </c>
    </row>
    <row r="79" spans="1:23" x14ac:dyDescent="0.25">
      <c r="A79" s="25">
        <v>972368.01752464403</v>
      </c>
      <c r="B79" s="25">
        <v>3.2259999999999993E-6</v>
      </c>
      <c r="C79" s="25">
        <v>3.2980000000000004E-6</v>
      </c>
      <c r="E79" s="25">
        <v>991659.42350332602</v>
      </c>
      <c r="F79" s="25">
        <v>4.8005E-6</v>
      </c>
      <c r="G79" s="25">
        <v>5.1550000000000006E-6</v>
      </c>
      <c r="I79" s="25">
        <v>856174.2006615214</v>
      </c>
      <c r="J79" s="25">
        <v>3.7360000000000003E-6</v>
      </c>
      <c r="K79" s="25">
        <v>3.7920000000000003E-6</v>
      </c>
      <c r="M79" s="25">
        <v>868792.9411764706</v>
      </c>
      <c r="N79" s="25">
        <v>2.6769999999999999E-6</v>
      </c>
      <c r="O79" s="25">
        <v>1.967E-6</v>
      </c>
      <c r="Q79" s="25">
        <v>876172.20902612829</v>
      </c>
      <c r="R79" s="25">
        <v>7.6209999999999987E-6</v>
      </c>
      <c r="S79" s="25">
        <v>9.0909999999999999E-6</v>
      </c>
      <c r="U79" s="25">
        <v>812492.25268176408</v>
      </c>
      <c r="V79" s="25">
        <v>8.0390000000000005E-6</v>
      </c>
      <c r="W79" s="25">
        <v>9.880499999999998E-6</v>
      </c>
    </row>
    <row r="80" spans="1:23" x14ac:dyDescent="0.25">
      <c r="A80" s="25">
        <v>983342.82584884996</v>
      </c>
      <c r="B80" s="25">
        <v>3.2340000000000007E-6</v>
      </c>
      <c r="C80" s="25">
        <v>3.2915000000000006E-6</v>
      </c>
      <c r="E80" s="25">
        <v>1003833.8137472285</v>
      </c>
      <c r="F80" s="25">
        <v>4.7940000000000002E-6</v>
      </c>
      <c r="G80" s="25">
        <v>5.149000000000001E-6</v>
      </c>
      <c r="I80" s="25">
        <v>868326.3506063947</v>
      </c>
      <c r="J80" s="25">
        <v>3.7295E-6</v>
      </c>
      <c r="K80" s="25">
        <v>3.7889999999999996E-6</v>
      </c>
      <c r="M80" s="25">
        <v>880581.17647058831</v>
      </c>
      <c r="N80" s="25">
        <v>2.6865E-6</v>
      </c>
      <c r="O80" s="25">
        <v>1.9655000000000001E-6</v>
      </c>
      <c r="Q80" s="25">
        <v>889249.40617577208</v>
      </c>
      <c r="R80" s="25">
        <v>7.6194999999999996E-6</v>
      </c>
      <c r="S80" s="25">
        <v>9.0805000000000006E-6</v>
      </c>
      <c r="U80" s="25">
        <v>824423.12276519672</v>
      </c>
      <c r="V80" s="25">
        <v>8.0305000000000004E-6</v>
      </c>
      <c r="W80" s="25">
        <v>9.8684999999999988E-6</v>
      </c>
    </row>
    <row r="81" spans="1:23" x14ac:dyDescent="0.25">
      <c r="A81" s="25">
        <v>997610.07667031768</v>
      </c>
      <c r="B81" s="25">
        <v>3.2355000000000006E-6</v>
      </c>
      <c r="C81" s="25">
        <v>3.2865000000000006E-6</v>
      </c>
      <c r="E81" s="25">
        <v>1019328.4922394679</v>
      </c>
      <c r="F81" s="25">
        <v>4.8060000000000002E-6</v>
      </c>
      <c r="G81" s="25">
        <v>5.1440000000000011E-6</v>
      </c>
      <c r="I81" s="25">
        <v>879373.75964718848</v>
      </c>
      <c r="J81" s="25">
        <v>3.7235000000000004E-6</v>
      </c>
      <c r="K81" s="25">
        <v>3.7855000000000004E-6</v>
      </c>
      <c r="M81" s="25">
        <v>892369.4117647059</v>
      </c>
      <c r="N81" s="25">
        <v>2.6920000000000007E-6</v>
      </c>
      <c r="O81" s="25">
        <v>1.9639999999999997E-6</v>
      </c>
      <c r="Q81" s="25">
        <v>899948.93111638958</v>
      </c>
      <c r="R81" s="25">
        <v>7.6114999999999999E-6</v>
      </c>
      <c r="S81" s="25">
        <v>9.0730000000000027E-6</v>
      </c>
      <c r="U81" s="25">
        <v>832774.73182359955</v>
      </c>
      <c r="V81" s="25">
        <v>8.0014999999999995E-6</v>
      </c>
      <c r="W81" s="25">
        <v>9.8574999999999984E-6</v>
      </c>
    </row>
    <row r="82" spans="1:23" x14ac:dyDescent="0.25">
      <c r="A82" s="25">
        <v>1012974.8083242059</v>
      </c>
      <c r="B82" s="25">
        <v>3.2415000000000002E-6</v>
      </c>
      <c r="C82" s="25">
        <v>3.2830000000000002E-6</v>
      </c>
      <c r="E82" s="25">
        <v>1033716.4079822617</v>
      </c>
      <c r="F82" s="25">
        <v>4.8090000000000009E-6</v>
      </c>
      <c r="G82" s="25">
        <v>5.1380000000000006E-6</v>
      </c>
      <c r="I82" s="25">
        <v>890421.16868798237</v>
      </c>
      <c r="J82" s="25">
        <v>3.7275000000000003E-6</v>
      </c>
      <c r="K82" s="25">
        <v>3.7840000000000005E-6</v>
      </c>
      <c r="M82" s="25">
        <v>904157.64705882361</v>
      </c>
      <c r="N82" s="25">
        <v>2.7134999999999995E-6</v>
      </c>
      <c r="O82" s="25">
        <v>1.962E-6</v>
      </c>
      <c r="Q82" s="25">
        <v>911837.29216152022</v>
      </c>
      <c r="R82" s="25">
        <v>7.5820000000000004E-6</v>
      </c>
      <c r="S82" s="25">
        <v>9.066000000000001E-6</v>
      </c>
      <c r="U82" s="25">
        <v>843512.514898689</v>
      </c>
      <c r="V82" s="25">
        <v>7.9690000000000011E-6</v>
      </c>
      <c r="W82" s="25">
        <v>9.8504999999999983E-6</v>
      </c>
    </row>
    <row r="83" spans="1:23" x14ac:dyDescent="0.25">
      <c r="A83" s="25">
        <v>1026144.578313253</v>
      </c>
      <c r="B83" s="25">
        <v>3.2440000000000002E-6</v>
      </c>
      <c r="C83" s="25">
        <v>3.2790000000000003E-6</v>
      </c>
      <c r="E83" s="25">
        <v>1048104.3237250554</v>
      </c>
      <c r="F83" s="25">
        <v>4.8105000000000008E-6</v>
      </c>
      <c r="G83" s="25">
        <v>5.1330000000000015E-6</v>
      </c>
      <c r="I83" s="25">
        <v>902573.31863285555</v>
      </c>
      <c r="J83" s="25">
        <v>3.7395000000000004E-6</v>
      </c>
      <c r="K83" s="25">
        <v>3.7820000000000008E-6</v>
      </c>
      <c r="M83" s="25">
        <v>913588.23529411771</v>
      </c>
      <c r="N83" s="25">
        <v>2.7174999999999998E-6</v>
      </c>
      <c r="O83" s="25">
        <v>1.9594999999999996E-6</v>
      </c>
      <c r="Q83" s="25">
        <v>922536.81710213784</v>
      </c>
      <c r="R83" s="25">
        <v>7.5920000000000003E-6</v>
      </c>
      <c r="S83" s="25">
        <v>9.058000000000002E-6</v>
      </c>
      <c r="U83" s="25">
        <v>856636.47199046484</v>
      </c>
      <c r="V83" s="25">
        <v>7.9565000000000008E-6</v>
      </c>
      <c r="W83" s="25">
        <v>9.8429999999999971E-6</v>
      </c>
    </row>
    <row r="84" spans="1:23" x14ac:dyDescent="0.25">
      <c r="A84" s="25">
        <v>1038216.8674698796</v>
      </c>
      <c r="B84" s="25">
        <v>3.247E-6</v>
      </c>
      <c r="C84" s="25">
        <v>3.2765000000000003E-6</v>
      </c>
      <c r="E84" s="25">
        <v>1058065.1884700665</v>
      </c>
      <c r="F84" s="25">
        <v>4.811000000000001E-6</v>
      </c>
      <c r="G84" s="25">
        <v>5.1274999999999996E-6</v>
      </c>
      <c r="I84" s="25">
        <v>912515.98676956992</v>
      </c>
      <c r="J84" s="25">
        <v>3.7560000000000005E-6</v>
      </c>
      <c r="K84" s="25">
        <v>3.7790000000000002E-6</v>
      </c>
      <c r="M84" s="25">
        <v>925376.4705882353</v>
      </c>
      <c r="N84" s="25">
        <v>2.7135000000000004E-6</v>
      </c>
      <c r="O84" s="25">
        <v>1.9574999999999999E-6</v>
      </c>
      <c r="Q84" s="25">
        <v>933236.34204275545</v>
      </c>
      <c r="R84" s="25">
        <v>7.5909999999999998E-6</v>
      </c>
      <c r="S84" s="25">
        <v>9.0490000000000009E-6</v>
      </c>
      <c r="U84" s="25">
        <v>868567.3420738976</v>
      </c>
      <c r="V84" s="25">
        <v>7.9600000000000017E-6</v>
      </c>
      <c r="W84" s="25">
        <v>9.8334999999999983E-6</v>
      </c>
    </row>
    <row r="85" spans="1:23" x14ac:dyDescent="0.25">
      <c r="A85" s="25">
        <v>1053581.5991237678</v>
      </c>
      <c r="B85" s="25">
        <v>3.2379999999999993E-6</v>
      </c>
      <c r="C85" s="25">
        <v>3.2764999999999995E-6</v>
      </c>
      <c r="E85" s="25">
        <v>1073559.866962306</v>
      </c>
      <c r="F85" s="25">
        <v>4.8050000000000006E-6</v>
      </c>
      <c r="G85" s="25">
        <v>5.1230000000000008E-6</v>
      </c>
      <c r="I85" s="25">
        <v>924668.13671444322</v>
      </c>
      <c r="J85" s="25">
        <v>3.766E-6</v>
      </c>
      <c r="K85" s="25">
        <v>3.7760000000000004E-6</v>
      </c>
      <c r="M85" s="25">
        <v>938343.52941176482</v>
      </c>
      <c r="N85" s="25">
        <v>2.7139999999999998E-6</v>
      </c>
      <c r="O85" s="25">
        <v>1.956E-6</v>
      </c>
      <c r="Q85" s="25">
        <v>946313.53919239913</v>
      </c>
      <c r="R85" s="25">
        <v>7.5900000000000002E-6</v>
      </c>
      <c r="S85" s="25">
        <v>9.0385000000000016E-6</v>
      </c>
      <c r="U85" s="25">
        <v>879305.12514898693</v>
      </c>
      <c r="V85" s="25">
        <v>7.9610000000000005E-6</v>
      </c>
      <c r="W85" s="25">
        <v>9.8244999999999972E-6</v>
      </c>
    </row>
    <row r="86" spans="1:23" x14ac:dyDescent="0.25">
      <c r="A86" s="25">
        <v>1066751.369112815</v>
      </c>
      <c r="B86" s="25">
        <v>3.2569999999999995E-6</v>
      </c>
      <c r="C86" s="25">
        <v>3.2750000000000004E-6</v>
      </c>
      <c r="E86" s="25">
        <v>1089054.5454545454</v>
      </c>
      <c r="F86" s="25">
        <v>4.8059999999999994E-6</v>
      </c>
      <c r="G86" s="25">
        <v>5.1190000000000005E-6</v>
      </c>
      <c r="I86" s="25">
        <v>936820.28665931639</v>
      </c>
      <c r="J86" s="25">
        <v>3.7809999999999999E-6</v>
      </c>
      <c r="K86" s="25">
        <v>3.7730000000000001E-6</v>
      </c>
      <c r="M86" s="25">
        <v>948952.9411764706</v>
      </c>
      <c r="N86" s="25">
        <v>2.7125000000000003E-6</v>
      </c>
      <c r="O86" s="25">
        <v>1.9549999999999999E-6</v>
      </c>
      <c r="Q86" s="25">
        <v>957013.06413301674</v>
      </c>
      <c r="R86" s="25">
        <v>7.6000000000000001E-6</v>
      </c>
      <c r="S86" s="25">
        <v>9.0255000000000002E-6</v>
      </c>
      <c r="U86" s="25">
        <v>892429.08224076289</v>
      </c>
      <c r="V86" s="25">
        <v>7.9600000000000017E-6</v>
      </c>
      <c r="W86" s="25">
        <v>9.8149999999999984E-6</v>
      </c>
    </row>
    <row r="87" spans="1:23" x14ac:dyDescent="0.25">
      <c r="A87" s="25">
        <v>1077726.1774370209</v>
      </c>
      <c r="B87" s="25">
        <v>3.2605000000000004E-6</v>
      </c>
      <c r="C87" s="25">
        <v>3.2695000000000006E-6</v>
      </c>
      <c r="E87" s="25">
        <v>1104549.2239467851</v>
      </c>
      <c r="F87" s="25">
        <v>4.8110000000000002E-6</v>
      </c>
      <c r="G87" s="25">
        <v>5.1149999999999993E-6</v>
      </c>
      <c r="I87" s="25">
        <v>947867.69570011017</v>
      </c>
      <c r="J87" s="25">
        <v>3.7864999999999997E-6</v>
      </c>
      <c r="K87" s="25">
        <v>3.7700000000000003E-6</v>
      </c>
      <c r="M87" s="25">
        <v>960741.17647058831</v>
      </c>
      <c r="N87" s="25">
        <v>2.7139999999999998E-6</v>
      </c>
      <c r="O87" s="25">
        <v>1.9539999999999994E-6</v>
      </c>
      <c r="Q87" s="25">
        <v>968901.42517814739</v>
      </c>
      <c r="R87" s="25">
        <v>7.5895000000000008E-6</v>
      </c>
      <c r="S87" s="25">
        <v>9.0145000000000015E-6</v>
      </c>
      <c r="U87" s="25">
        <v>904359.95232419553</v>
      </c>
      <c r="V87" s="25">
        <v>7.9500000000000001E-6</v>
      </c>
      <c r="W87" s="25">
        <v>9.8069999999999994E-6</v>
      </c>
    </row>
    <row r="88" spans="1:23" x14ac:dyDescent="0.25">
      <c r="A88" s="25">
        <v>1090895.9474260679</v>
      </c>
      <c r="B88" s="25">
        <v>3.2629999999999991E-6</v>
      </c>
      <c r="C88" s="25">
        <v>3.2630000000000004E-6</v>
      </c>
      <c r="E88" s="25">
        <v>1117830.3769401331</v>
      </c>
      <c r="F88" s="25">
        <v>4.8075000000000001E-6</v>
      </c>
      <c r="G88" s="25">
        <v>5.1095000000000008E-6</v>
      </c>
      <c r="I88" s="25">
        <v>960019.84564498346</v>
      </c>
      <c r="J88" s="25">
        <v>3.7909999999999994E-6</v>
      </c>
      <c r="K88" s="25">
        <v>3.7655000000000006E-6</v>
      </c>
      <c r="M88" s="25">
        <v>972529.4117647059</v>
      </c>
      <c r="N88" s="25">
        <v>2.7180000000000001E-6</v>
      </c>
      <c r="O88" s="25">
        <v>1.9519999999999997E-6</v>
      </c>
      <c r="Q88" s="25">
        <v>980789.78622327792</v>
      </c>
      <c r="R88" s="25">
        <v>7.5805000000000014E-6</v>
      </c>
      <c r="S88" s="25">
        <v>9.0064999999999992E-6</v>
      </c>
      <c r="U88" s="25">
        <v>915097.73539928487</v>
      </c>
      <c r="V88" s="25">
        <v>7.9354999999999988E-6</v>
      </c>
      <c r="W88" s="25">
        <v>9.8024999999999981E-6</v>
      </c>
    </row>
    <row r="89" spans="1:23" x14ac:dyDescent="0.25">
      <c r="A89" s="25">
        <v>1108455.6407447974</v>
      </c>
      <c r="B89" s="25">
        <v>3.2685000000000001E-6</v>
      </c>
      <c r="C89" s="25">
        <v>3.2589999999999996E-6</v>
      </c>
      <c r="E89" s="25">
        <v>1128898.0044345898</v>
      </c>
      <c r="F89" s="25">
        <v>4.794999999999999E-6</v>
      </c>
      <c r="G89" s="25">
        <v>5.1039999999999998E-6</v>
      </c>
      <c r="I89" s="25">
        <v>971067.25468577724</v>
      </c>
      <c r="J89" s="25">
        <v>3.7859999999999994E-6</v>
      </c>
      <c r="K89" s="25">
        <v>3.7614999999999999E-6</v>
      </c>
      <c r="M89" s="25">
        <v>981960.00000000012</v>
      </c>
      <c r="N89" s="25">
        <v>2.7284999999999994E-6</v>
      </c>
      <c r="O89" s="25">
        <v>1.9499999999999991E-6</v>
      </c>
      <c r="Q89" s="25">
        <v>989111.63895486947</v>
      </c>
      <c r="R89" s="25">
        <v>7.569500000000001E-6</v>
      </c>
      <c r="S89" s="25">
        <v>8.996500000000001E-6</v>
      </c>
      <c r="U89" s="25">
        <v>924642.431466031</v>
      </c>
      <c r="V89" s="25">
        <v>7.9234999999999979E-6</v>
      </c>
      <c r="W89" s="25">
        <v>9.7979999999999983E-6</v>
      </c>
    </row>
    <row r="90" spans="1:23" x14ac:dyDescent="0.25">
      <c r="A90" s="25">
        <v>1119430.4490690033</v>
      </c>
      <c r="B90" s="25">
        <v>3.2729999999999998E-6</v>
      </c>
      <c r="C90" s="25">
        <v>3.2570000000000003E-6</v>
      </c>
      <c r="E90" s="25">
        <v>1139965.6319290467</v>
      </c>
      <c r="F90" s="25">
        <v>4.7749999999999992E-6</v>
      </c>
      <c r="G90" s="25">
        <v>5.0994999999999992E-6</v>
      </c>
      <c r="I90" s="25">
        <v>983219.40463065042</v>
      </c>
      <c r="J90" s="25">
        <v>3.8004999999999999E-6</v>
      </c>
      <c r="K90" s="25">
        <v>3.7564999999999995E-6</v>
      </c>
      <c r="M90" s="25">
        <v>996105.8823529412</v>
      </c>
      <c r="N90" s="25">
        <v>2.7349999999999996E-6</v>
      </c>
      <c r="O90" s="25">
        <v>1.9479999999999998E-6</v>
      </c>
      <c r="Q90" s="25">
        <v>999811.16389548697</v>
      </c>
      <c r="R90" s="25">
        <v>7.5725000000000025E-6</v>
      </c>
      <c r="S90" s="25">
        <v>8.9875000000000016E-6</v>
      </c>
      <c r="U90" s="25">
        <v>936573.30154946365</v>
      </c>
      <c r="V90" s="25">
        <v>7.9100000000000005E-6</v>
      </c>
      <c r="W90" s="25">
        <v>9.7899999999999994E-6</v>
      </c>
    </row>
    <row r="91" spans="1:23" x14ac:dyDescent="0.25">
      <c r="A91" s="25">
        <v>1130405.2573932093</v>
      </c>
      <c r="B91" s="25">
        <v>3.2729999999999998E-6</v>
      </c>
      <c r="C91" s="25">
        <v>3.2540000000000005E-6</v>
      </c>
      <c r="E91" s="25">
        <v>1151033.2594235034</v>
      </c>
      <c r="F91" s="25">
        <v>4.7749999999999992E-6</v>
      </c>
      <c r="G91" s="25">
        <v>5.0954999999999997E-6</v>
      </c>
      <c r="I91" s="25">
        <v>995371.55457552371</v>
      </c>
      <c r="J91" s="25">
        <v>3.8130000000000002E-6</v>
      </c>
      <c r="K91" s="25">
        <v>3.7525000000000005E-6</v>
      </c>
      <c r="M91" s="25">
        <v>1002000.0000000001</v>
      </c>
      <c r="N91" s="25">
        <v>2.7385000000000001E-6</v>
      </c>
      <c r="O91" s="25">
        <v>1.9460000000000001E-6</v>
      </c>
      <c r="Q91" s="25">
        <v>1011699.5249406176</v>
      </c>
      <c r="R91" s="25">
        <v>7.5750000000000012E-6</v>
      </c>
      <c r="S91" s="25">
        <v>8.9779999999999994E-6</v>
      </c>
      <c r="U91" s="25">
        <v>949697.2586412396</v>
      </c>
      <c r="V91" s="25">
        <v>7.9019999999999999E-6</v>
      </c>
      <c r="W91" s="25">
        <v>9.7819999999999988E-6</v>
      </c>
    </row>
    <row r="92" spans="1:23" x14ac:dyDescent="0.25">
      <c r="A92" s="25">
        <v>1141380.0657174152</v>
      </c>
      <c r="B92" s="25">
        <v>3.2830000000000002E-6</v>
      </c>
      <c r="C92" s="25">
        <v>3.2515000000000001E-6</v>
      </c>
      <c r="E92" s="25">
        <v>1162100.8869179601</v>
      </c>
      <c r="F92" s="25">
        <v>4.7759999999999997E-6</v>
      </c>
      <c r="G92" s="25">
        <v>5.0914999999999994E-6</v>
      </c>
      <c r="I92" s="25">
        <v>1005314.2227122381</v>
      </c>
      <c r="J92" s="25">
        <v>3.8120000000000001E-6</v>
      </c>
      <c r="K92" s="25">
        <v>3.7490000000000009E-6</v>
      </c>
      <c r="M92" s="25">
        <v>1011430.5882352942</v>
      </c>
      <c r="N92" s="25">
        <v>2.7369999999999998E-6</v>
      </c>
      <c r="O92" s="25">
        <v>1.9445000000000002E-6</v>
      </c>
      <c r="Q92" s="25">
        <v>1024776.7220902613</v>
      </c>
      <c r="R92" s="25">
        <v>7.5585000000000014E-6</v>
      </c>
      <c r="S92" s="25">
        <v>8.9694999999999994E-6</v>
      </c>
      <c r="U92" s="25">
        <v>961628.12872467225</v>
      </c>
      <c r="V92" s="25">
        <v>7.8904999999999984E-6</v>
      </c>
      <c r="W92" s="25">
        <v>9.7724999999999983E-6</v>
      </c>
    </row>
    <row r="93" spans="1:23" x14ac:dyDescent="0.25">
      <c r="A93" s="25">
        <v>1163329.682365827</v>
      </c>
      <c r="B93" s="25">
        <v>3.2780000000000002E-6</v>
      </c>
      <c r="C93" s="25">
        <v>3.247E-6</v>
      </c>
      <c r="E93" s="25">
        <v>1184236.1419068738</v>
      </c>
      <c r="F93" s="25">
        <v>4.7864999999999981E-6</v>
      </c>
      <c r="G93" s="25">
        <v>5.0865000000000012E-6</v>
      </c>
      <c r="I93" s="25">
        <v>1017466.3726571113</v>
      </c>
      <c r="J93" s="25">
        <v>3.8175000000000003E-6</v>
      </c>
      <c r="K93" s="25">
        <v>3.7475000000000001E-6</v>
      </c>
      <c r="M93" s="25">
        <v>1020861.1764705883</v>
      </c>
      <c r="N93" s="25">
        <v>2.734E-6</v>
      </c>
      <c r="O93" s="25">
        <v>1.9440000000000004E-6</v>
      </c>
      <c r="Q93" s="25">
        <v>1037853.9192399051</v>
      </c>
      <c r="R93" s="25">
        <v>7.5535000000000015E-6</v>
      </c>
      <c r="S93" s="25">
        <v>8.9624999999999993E-6</v>
      </c>
      <c r="U93" s="25">
        <v>973558.99880810489</v>
      </c>
      <c r="V93" s="25">
        <v>7.889999999999999E-6</v>
      </c>
      <c r="W93" s="25">
        <v>9.7604999999999991E-6</v>
      </c>
    </row>
    <row r="94" spans="1:23" x14ac:dyDescent="0.25">
      <c r="A94" s="25">
        <v>1163329.682365827</v>
      </c>
      <c r="B94" s="25">
        <v>3.269E-6</v>
      </c>
      <c r="C94" s="25">
        <v>3.2415000000000002E-6</v>
      </c>
      <c r="E94" s="25">
        <v>1195303.7694013305</v>
      </c>
      <c r="F94" s="25">
        <v>4.7959999999999978E-6</v>
      </c>
      <c r="G94" s="25">
        <v>5.0830000000000011E-6</v>
      </c>
      <c r="I94" s="25">
        <v>1029618.5226019846</v>
      </c>
      <c r="J94" s="25">
        <v>3.8095000000000001E-6</v>
      </c>
      <c r="K94" s="25">
        <v>3.7455000000000008E-6</v>
      </c>
      <c r="M94" s="25">
        <v>1031470.5882352942</v>
      </c>
      <c r="N94" s="25">
        <v>2.7540000000000002E-6</v>
      </c>
      <c r="O94" s="25">
        <v>1.9435000000000001E-6</v>
      </c>
      <c r="Q94" s="25">
        <v>1044986.9358669835</v>
      </c>
      <c r="R94" s="25">
        <v>7.5555000000000008E-6</v>
      </c>
      <c r="S94" s="25">
        <v>8.9545000000000004E-6</v>
      </c>
      <c r="U94" s="25">
        <v>985489.86889153766</v>
      </c>
      <c r="V94" s="25">
        <v>7.9034999999999998E-6</v>
      </c>
      <c r="W94" s="25">
        <v>9.747E-6</v>
      </c>
    </row>
    <row r="95" spans="1:23" x14ac:dyDescent="0.25">
      <c r="A95" s="25">
        <v>1174304.490690033</v>
      </c>
      <c r="B95" s="25">
        <v>3.2739999999999995E-6</v>
      </c>
      <c r="C95" s="25">
        <v>3.2364999999999998E-6</v>
      </c>
      <c r="E95" s="25">
        <v>1206371.3968957872</v>
      </c>
      <c r="F95" s="25">
        <v>4.7884999999999983E-6</v>
      </c>
      <c r="G95" s="25">
        <v>5.0795000000000011E-6</v>
      </c>
      <c r="I95" s="25">
        <v>1041770.6725468577</v>
      </c>
      <c r="J95" s="25">
        <v>3.8059999999999996E-6</v>
      </c>
      <c r="K95" s="25">
        <v>3.7435000000000002E-6</v>
      </c>
      <c r="M95" s="25">
        <v>1045616.4705882354</v>
      </c>
      <c r="N95" s="25">
        <v>2.773E-6</v>
      </c>
      <c r="O95" s="25">
        <v>1.9415E-6</v>
      </c>
      <c r="Q95" s="25">
        <v>1054497.6247030878</v>
      </c>
      <c r="R95" s="25">
        <v>7.5405000000000001E-6</v>
      </c>
      <c r="S95" s="25">
        <v>8.9464999999999981E-6</v>
      </c>
      <c r="U95" s="25">
        <v>997420.7389749703</v>
      </c>
      <c r="V95" s="25">
        <v>7.9145000000000002E-6</v>
      </c>
      <c r="W95" s="25">
        <v>9.7355000000000019E-6</v>
      </c>
    </row>
    <row r="96" spans="1:23" x14ac:dyDescent="0.25">
      <c r="A96" s="25">
        <v>1196254.1073384448</v>
      </c>
      <c r="B96" s="25">
        <v>3.2695000000000006E-6</v>
      </c>
      <c r="C96" s="25">
        <v>3.2325E-6</v>
      </c>
      <c r="E96" s="25">
        <v>1228506.6518847006</v>
      </c>
      <c r="F96" s="25">
        <v>4.7969999999999991E-6</v>
      </c>
      <c r="G96" s="25">
        <v>5.0765000000000004E-6</v>
      </c>
      <c r="I96" s="25">
        <v>1055027.5633958103</v>
      </c>
      <c r="J96" s="25">
        <v>3.8190000000000002E-6</v>
      </c>
      <c r="K96" s="25">
        <v>3.7415000000000001E-6</v>
      </c>
      <c r="M96" s="25">
        <v>1057404.705882353</v>
      </c>
      <c r="N96" s="25">
        <v>2.7930000000000002E-6</v>
      </c>
      <c r="O96" s="25">
        <v>1.9394999999999998E-6</v>
      </c>
      <c r="Q96" s="25">
        <v>1065197.1496437055</v>
      </c>
      <c r="R96" s="25">
        <v>7.5354999999999984E-6</v>
      </c>
      <c r="S96" s="25">
        <v>8.9369999999999976E-6</v>
      </c>
      <c r="U96" s="25">
        <v>1004579.2610250298</v>
      </c>
      <c r="V96" s="25">
        <v>7.9179999999999994E-6</v>
      </c>
      <c r="W96" s="25">
        <v>9.7245000000000015E-6</v>
      </c>
    </row>
    <row r="97" spans="1:23" x14ac:dyDescent="0.25">
      <c r="A97" s="25">
        <v>1207228.9156626507</v>
      </c>
      <c r="B97" s="25">
        <v>3.2820000000000001E-6</v>
      </c>
      <c r="C97" s="25">
        <v>3.2290000000000003E-6</v>
      </c>
      <c r="E97" s="25">
        <v>1239574.2793791576</v>
      </c>
      <c r="F97" s="25">
        <v>4.8034999999999981E-6</v>
      </c>
      <c r="G97" s="25">
        <v>5.0720000000000007E-6</v>
      </c>
      <c r="I97" s="25">
        <v>1067179.7133406836</v>
      </c>
      <c r="J97" s="25">
        <v>3.8299999999999998E-6</v>
      </c>
      <c r="K97" s="25">
        <v>3.7415000000000005E-6</v>
      </c>
      <c r="M97" s="25">
        <v>1068014.1176470588</v>
      </c>
      <c r="N97" s="25">
        <v>2.802E-6</v>
      </c>
      <c r="O97" s="25">
        <v>1.9379999999999999E-6</v>
      </c>
      <c r="Q97" s="25">
        <v>1078274.3467933491</v>
      </c>
      <c r="R97" s="25">
        <v>7.5429999999999988E-6</v>
      </c>
      <c r="S97" s="25">
        <v>8.9269999999999977E-6</v>
      </c>
      <c r="U97" s="25">
        <v>1012930.8700834328</v>
      </c>
      <c r="V97" s="25">
        <v>7.9170000000000006E-6</v>
      </c>
      <c r="W97" s="25">
        <v>9.7150000000000027E-6</v>
      </c>
    </row>
    <row r="98" spans="1:23" x14ac:dyDescent="0.25">
      <c r="A98" s="25">
        <v>1218203.7239868566</v>
      </c>
      <c r="B98" s="25">
        <v>3.2990000000000001E-6</v>
      </c>
      <c r="C98" s="25">
        <v>3.2270000000000002E-6</v>
      </c>
      <c r="E98" s="25">
        <v>1250641.9068736143</v>
      </c>
      <c r="F98" s="25">
        <v>4.7924999999999986E-6</v>
      </c>
      <c r="G98" s="25">
        <v>5.0680000000000013E-6</v>
      </c>
      <c r="I98" s="25">
        <v>1079331.8632855567</v>
      </c>
      <c r="J98" s="25">
        <v>3.8284999999999999E-6</v>
      </c>
      <c r="K98" s="25">
        <v>3.7395000000000004E-6</v>
      </c>
      <c r="M98" s="25">
        <v>1079802.3529411766</v>
      </c>
      <c r="N98" s="25">
        <v>2.7880000000000002E-6</v>
      </c>
      <c r="O98" s="25">
        <v>1.9379999999999999E-6</v>
      </c>
      <c r="Q98" s="25">
        <v>1090162.7078384799</v>
      </c>
      <c r="R98" s="25">
        <v>7.5279999999999998E-6</v>
      </c>
      <c r="S98" s="25">
        <v>8.9204999999999987E-6</v>
      </c>
      <c r="U98" s="25">
        <v>1023668.6531585221</v>
      </c>
      <c r="V98" s="25">
        <v>7.9005E-6</v>
      </c>
      <c r="W98" s="25">
        <v>9.7075000000000032E-6</v>
      </c>
    </row>
    <row r="99" spans="1:23" x14ac:dyDescent="0.25">
      <c r="A99" s="25">
        <v>1229178.5323110626</v>
      </c>
      <c r="B99" s="25">
        <v>3.2925000000000002E-6</v>
      </c>
      <c r="C99" s="25">
        <v>3.2260000000000001E-6</v>
      </c>
      <c r="E99" s="25">
        <v>1261709.534368071</v>
      </c>
      <c r="F99" s="25">
        <v>4.789999999999999E-6</v>
      </c>
      <c r="G99" s="25">
        <v>5.0630000000000005E-6</v>
      </c>
      <c r="I99" s="25">
        <v>1091484.01323043</v>
      </c>
      <c r="J99" s="25">
        <v>3.8364999999999988E-6</v>
      </c>
      <c r="K99" s="25">
        <v>3.7375000000000015E-6</v>
      </c>
      <c r="M99" s="25">
        <v>1091590.5882352942</v>
      </c>
      <c r="N99" s="25">
        <v>2.7695000000000003E-6</v>
      </c>
      <c r="O99" s="25">
        <v>1.9379999999999999E-6</v>
      </c>
      <c r="Q99" s="25">
        <v>1100862.2327790975</v>
      </c>
      <c r="R99" s="25">
        <v>7.5095000000000015E-6</v>
      </c>
      <c r="S99" s="25">
        <v>8.9149999999999985E-6</v>
      </c>
      <c r="U99" s="25">
        <v>1030827.1752085817</v>
      </c>
      <c r="V99" s="25">
        <v>7.8845000000000005E-6</v>
      </c>
      <c r="W99" s="25">
        <v>9.7030000000000018E-6</v>
      </c>
    </row>
    <row r="100" spans="1:23" x14ac:dyDescent="0.25">
      <c r="A100" s="25">
        <v>1251128.1489594744</v>
      </c>
      <c r="B100" s="25">
        <v>3.2855000000000001E-6</v>
      </c>
      <c r="C100" s="25">
        <v>3.2260000000000001E-6</v>
      </c>
      <c r="E100" s="25">
        <v>1272777.1618625277</v>
      </c>
      <c r="F100" s="25">
        <v>4.7824999999999987E-6</v>
      </c>
      <c r="G100" s="25">
        <v>5.0594999999999996E-6</v>
      </c>
      <c r="I100" s="25">
        <v>1104740.9040793825</v>
      </c>
      <c r="J100" s="25">
        <v>3.8384999999999989E-6</v>
      </c>
      <c r="K100" s="25">
        <v>3.7340000000000006E-6</v>
      </c>
      <c r="M100" s="25">
        <v>1104557.6470588236</v>
      </c>
      <c r="N100" s="25">
        <v>2.7660000000000003E-6</v>
      </c>
      <c r="O100" s="25">
        <v>1.9369999999999998E-6</v>
      </c>
      <c r="Q100" s="25">
        <v>1112750.593824228</v>
      </c>
      <c r="R100" s="25">
        <v>7.4939999999999997E-6</v>
      </c>
      <c r="S100" s="25">
        <v>8.9089999999999972E-6</v>
      </c>
      <c r="U100" s="25">
        <v>1041564.9582836711</v>
      </c>
      <c r="V100" s="25">
        <v>7.8735000000000001E-6</v>
      </c>
      <c r="W100" s="25">
        <v>9.6965000000000011E-6</v>
      </c>
    </row>
    <row r="101" spans="1:23" x14ac:dyDescent="0.25">
      <c r="A101" s="25">
        <v>1262102.9572836803</v>
      </c>
      <c r="B101" s="25">
        <v>3.281E-6</v>
      </c>
      <c r="C101" s="25">
        <v>3.2245000000000002E-6</v>
      </c>
      <c r="E101" s="25">
        <v>1294912.4168514414</v>
      </c>
      <c r="F101" s="25">
        <v>4.7839999999999994E-6</v>
      </c>
      <c r="G101" s="25">
        <v>5.0549999999999999E-6</v>
      </c>
      <c r="I101" s="25">
        <v>1115788.3131201763</v>
      </c>
      <c r="J101" s="25">
        <v>3.8384999999999998E-6</v>
      </c>
      <c r="K101" s="25">
        <v>3.7295E-6</v>
      </c>
      <c r="M101" s="25">
        <v>1115167.0588235294</v>
      </c>
      <c r="N101" s="25">
        <v>2.7794999999999998E-6</v>
      </c>
      <c r="O101" s="25">
        <v>1.9354999999999995E-6</v>
      </c>
      <c r="Q101" s="25">
        <v>1118694.7743467933</v>
      </c>
      <c r="R101" s="25">
        <v>7.4804999999999998E-6</v>
      </c>
      <c r="S101" s="25">
        <v>8.9019999999999971E-6</v>
      </c>
      <c r="U101" s="25">
        <v>1051109.6543504172</v>
      </c>
      <c r="V101" s="25">
        <v>7.8875000000000003E-6</v>
      </c>
      <c r="W101" s="25">
        <v>9.6875000000000017E-6</v>
      </c>
    </row>
    <row r="102" spans="1:23" x14ac:dyDescent="0.25">
      <c r="A102" s="25">
        <v>1273077.765607886</v>
      </c>
      <c r="B102" s="25">
        <v>3.2865000000000006E-6</v>
      </c>
      <c r="C102" s="25">
        <v>3.2219999999999998E-6</v>
      </c>
      <c r="E102" s="25">
        <v>1305980.0443458981</v>
      </c>
      <c r="F102" s="25">
        <v>4.7755000000000003E-6</v>
      </c>
      <c r="G102" s="25">
        <v>5.0504999999999993E-6</v>
      </c>
      <c r="I102" s="25">
        <v>1126835.7221609701</v>
      </c>
      <c r="J102" s="25">
        <v>3.8304999999999992E-6</v>
      </c>
      <c r="K102" s="25">
        <v>3.7250000000000003E-6</v>
      </c>
      <c r="M102" s="25">
        <v>1126955.2941176472</v>
      </c>
      <c r="N102" s="25">
        <v>2.7839999999999999E-6</v>
      </c>
      <c r="O102" s="25">
        <v>1.9335000000000002E-6</v>
      </c>
      <c r="Q102" s="25">
        <v>1124638.9548693588</v>
      </c>
      <c r="R102" s="25">
        <v>7.481999999999998E-6</v>
      </c>
      <c r="S102" s="25">
        <v>8.894999999999997E-6</v>
      </c>
      <c r="U102" s="25">
        <v>1060654.3504171635</v>
      </c>
      <c r="V102" s="25">
        <v>7.8980000000000013E-6</v>
      </c>
      <c r="W102" s="25">
        <v>9.6740000000000009E-6</v>
      </c>
    </row>
    <row r="103" spans="1:23" x14ac:dyDescent="0.25">
      <c r="A103" s="25">
        <v>1295027.3822562979</v>
      </c>
      <c r="B103" s="25">
        <v>3.3020000000000007E-6</v>
      </c>
      <c r="C103" s="25">
        <v>3.2209999999999993E-6</v>
      </c>
      <c r="E103" s="25">
        <v>1317047.6718403548</v>
      </c>
      <c r="F103" s="25">
        <v>4.7814999999999999E-6</v>
      </c>
      <c r="G103" s="25">
        <v>5.045E-6</v>
      </c>
      <c r="I103" s="25">
        <v>1137883.1312017641</v>
      </c>
      <c r="J103" s="25">
        <v>3.8179999999999997E-6</v>
      </c>
      <c r="K103" s="25">
        <v>3.7194999999999997E-6</v>
      </c>
      <c r="M103" s="25">
        <v>1138743.5294117648</v>
      </c>
      <c r="N103" s="25">
        <v>2.7774999999999997E-6</v>
      </c>
      <c r="O103" s="25">
        <v>1.9320000000000003E-6</v>
      </c>
      <c r="Q103" s="25">
        <v>1136527.3159144893</v>
      </c>
      <c r="R103" s="25">
        <v>7.487499999999999E-6</v>
      </c>
      <c r="S103" s="25">
        <v>8.8889999999999974E-6</v>
      </c>
      <c r="U103" s="25">
        <v>1067812.8724672229</v>
      </c>
      <c r="V103" s="25">
        <v>7.9075000000000001E-6</v>
      </c>
      <c r="W103" s="25">
        <v>9.6609999999999995E-6</v>
      </c>
    </row>
    <row r="104" spans="1:23" x14ac:dyDescent="0.25">
      <c r="A104" s="25">
        <v>1306002.1905805038</v>
      </c>
      <c r="B104" s="25">
        <v>3.3230000000000006E-6</v>
      </c>
      <c r="C104" s="25">
        <v>3.2179999999999995E-6</v>
      </c>
      <c r="E104" s="25">
        <v>1339182.9268292685</v>
      </c>
      <c r="F104" s="25">
        <v>4.78E-6</v>
      </c>
      <c r="G104" s="25">
        <v>5.0404999999999994E-6</v>
      </c>
      <c r="I104" s="25">
        <v>1148930.5402425579</v>
      </c>
      <c r="J104" s="25">
        <v>3.8090000000000003E-6</v>
      </c>
      <c r="K104" s="25">
        <v>3.7155000000000007E-6</v>
      </c>
      <c r="M104" s="25">
        <v>1150531.7647058824</v>
      </c>
      <c r="N104" s="25">
        <v>2.7834999999999997E-6</v>
      </c>
      <c r="O104" s="25">
        <v>1.9305000000000004E-6</v>
      </c>
      <c r="Q104" s="25">
        <v>1149604.513064133</v>
      </c>
      <c r="R104" s="25">
        <v>7.4979999999999992E-6</v>
      </c>
      <c r="S104" s="25">
        <v>8.8819999999999973E-6</v>
      </c>
      <c r="U104" s="25">
        <v>1077357.5685339691</v>
      </c>
      <c r="V104" s="25">
        <v>7.8960000000000003E-6</v>
      </c>
      <c r="W104" s="25">
        <v>9.6499999999999991E-6</v>
      </c>
    </row>
    <row r="105" spans="1:23" x14ac:dyDescent="0.25">
      <c r="A105" s="25">
        <v>1306002.1905805038</v>
      </c>
      <c r="B105" s="25">
        <v>3.3460000000000002E-6</v>
      </c>
      <c r="C105" s="25">
        <v>3.214499999999999E-6</v>
      </c>
      <c r="E105" s="25">
        <v>1350250.5543237252</v>
      </c>
      <c r="F105" s="25">
        <v>4.7950000000000007E-6</v>
      </c>
      <c r="G105" s="25">
        <v>5.0364999999999991E-6</v>
      </c>
      <c r="I105" s="25">
        <v>1159977.9492833517</v>
      </c>
      <c r="J105" s="25">
        <v>3.8015000000000008E-6</v>
      </c>
      <c r="K105" s="25">
        <v>3.7115E-6</v>
      </c>
      <c r="M105" s="25">
        <v>1163498.8235294118</v>
      </c>
      <c r="N105" s="25">
        <v>2.8014999999999994E-6</v>
      </c>
      <c r="O105" s="25">
        <v>1.9290000000000001E-6</v>
      </c>
      <c r="Q105" s="25">
        <v>1161492.8741092638</v>
      </c>
      <c r="R105" s="25">
        <v>7.4999999999999993E-6</v>
      </c>
      <c r="S105" s="25">
        <v>8.873499999999999E-6</v>
      </c>
      <c r="U105" s="25">
        <v>1086902.2646007151</v>
      </c>
      <c r="V105" s="25">
        <v>7.896499999999998E-6</v>
      </c>
      <c r="W105" s="25">
        <v>9.6394999999999981E-6</v>
      </c>
    </row>
    <row r="106" spans="1:23" x14ac:dyDescent="0.25">
      <c r="A106" s="25">
        <v>1327951.8072289156</v>
      </c>
      <c r="B106" s="25">
        <v>3.3380000000000001E-6</v>
      </c>
      <c r="C106" s="25">
        <v>3.2109999999999994E-6</v>
      </c>
      <c r="E106" s="25">
        <v>1361318.1818181819</v>
      </c>
      <c r="F106" s="25">
        <v>4.8175000000000009E-6</v>
      </c>
      <c r="G106" s="25">
        <v>5.0314999999999992E-6</v>
      </c>
      <c r="I106" s="25">
        <v>1171025.3583241454</v>
      </c>
      <c r="J106" s="25">
        <v>3.8030000000000015E-6</v>
      </c>
      <c r="K106" s="25">
        <v>3.7059999999999993E-6</v>
      </c>
      <c r="M106" s="25">
        <v>1175287.0588235294</v>
      </c>
      <c r="N106" s="25">
        <v>2.8179999999999995E-6</v>
      </c>
      <c r="O106" s="25">
        <v>1.9269999999999999E-6</v>
      </c>
      <c r="Q106" s="25">
        <v>1173381.2351543943</v>
      </c>
      <c r="R106" s="25">
        <v>7.4985000000000003E-6</v>
      </c>
      <c r="S106" s="25">
        <v>8.8680000000000005E-6</v>
      </c>
      <c r="U106" s="25">
        <v>1094060.7866507748</v>
      </c>
      <c r="V106" s="25">
        <v>7.8919999999999983E-6</v>
      </c>
      <c r="W106" s="25">
        <v>9.6314999999999975E-6</v>
      </c>
    </row>
    <row r="107" spans="1:23" x14ac:dyDescent="0.25">
      <c r="A107" s="25">
        <v>1338926.6155531215</v>
      </c>
      <c r="B107" s="25">
        <v>3.3375000000000007E-6</v>
      </c>
      <c r="C107" s="25">
        <v>3.2069999999999995E-6</v>
      </c>
      <c r="E107" s="25">
        <v>1372385.8093126386</v>
      </c>
      <c r="F107" s="25">
        <v>4.8104999999999999E-6</v>
      </c>
      <c r="G107" s="25">
        <v>5.0259999999999998E-6</v>
      </c>
      <c r="I107" s="25">
        <v>1193120.1764057332</v>
      </c>
      <c r="J107" s="25">
        <v>3.8000000000000017E-6</v>
      </c>
      <c r="K107" s="25">
        <v>3.7010000000000006E-6</v>
      </c>
      <c r="M107" s="25">
        <v>1178823.5294117648</v>
      </c>
      <c r="N107" s="25">
        <v>2.8329999999999994E-6</v>
      </c>
      <c r="O107" s="25">
        <v>1.9255E-6</v>
      </c>
      <c r="Q107" s="25">
        <v>1186458.432304038</v>
      </c>
      <c r="R107" s="25">
        <v>7.487499999999999E-6</v>
      </c>
      <c r="S107" s="25">
        <v>8.8639999999999985E-6</v>
      </c>
      <c r="U107" s="25">
        <v>1105991.6567342074</v>
      </c>
      <c r="V107" s="25">
        <v>7.8834999999999966E-6</v>
      </c>
      <c r="W107" s="25">
        <v>9.6209999999999982E-6</v>
      </c>
    </row>
    <row r="108" spans="1:23" x14ac:dyDescent="0.25">
      <c r="A108" s="25">
        <v>1349901.4238773275</v>
      </c>
      <c r="B108" s="25">
        <v>3.3435000000000007E-6</v>
      </c>
      <c r="C108" s="25">
        <v>3.2049999999999994E-6</v>
      </c>
      <c r="E108" s="25">
        <v>1394521.0643015523</v>
      </c>
      <c r="F108" s="25">
        <v>4.8119999999999998E-6</v>
      </c>
      <c r="G108" s="25">
        <v>5.0235000000000003E-6</v>
      </c>
      <c r="I108" s="25">
        <v>1204167.585446527</v>
      </c>
      <c r="J108" s="25">
        <v>3.798500000000001E-6</v>
      </c>
      <c r="K108" s="25">
        <v>3.6964999999999997E-6</v>
      </c>
      <c r="M108" s="25">
        <v>1190611.7647058824</v>
      </c>
      <c r="N108" s="25">
        <v>2.8489999999999993E-6</v>
      </c>
      <c r="O108" s="25">
        <v>1.9250000000000002E-6</v>
      </c>
      <c r="Q108" s="25">
        <v>1200724.4655581948</v>
      </c>
      <c r="R108" s="25">
        <v>7.4754999999999998E-6</v>
      </c>
      <c r="S108" s="25">
        <v>8.8620000000000009E-6</v>
      </c>
      <c r="U108" s="25">
        <v>1116729.4398092967</v>
      </c>
      <c r="V108" s="25">
        <v>7.8829999999999989E-6</v>
      </c>
      <c r="W108" s="25">
        <v>9.6079999999999968E-6</v>
      </c>
    </row>
    <row r="109" spans="1:23" x14ac:dyDescent="0.25">
      <c r="A109" s="25">
        <v>1360876.2322015334</v>
      </c>
      <c r="B109" s="25">
        <v>3.3485000000000002E-6</v>
      </c>
      <c r="C109" s="25">
        <v>3.2034999999999995E-6</v>
      </c>
      <c r="E109" s="25">
        <v>1405588.691796009</v>
      </c>
      <c r="F109" s="25">
        <v>4.8145000000000011E-6</v>
      </c>
      <c r="G109" s="25">
        <v>5.0209999999999999E-6</v>
      </c>
      <c r="I109" s="25">
        <v>1215214.9944873208</v>
      </c>
      <c r="J109" s="25">
        <v>3.8085000000000005E-6</v>
      </c>
      <c r="K109" s="25">
        <v>3.6915000000000001E-6</v>
      </c>
      <c r="M109" s="25">
        <v>1202400</v>
      </c>
      <c r="N109" s="25">
        <v>2.8479999999999997E-6</v>
      </c>
      <c r="O109" s="25">
        <v>1.9240000000000001E-6</v>
      </c>
      <c r="Q109" s="25">
        <v>1212612.8266033255</v>
      </c>
      <c r="R109" s="25">
        <v>7.4840000000000007E-6</v>
      </c>
      <c r="S109" s="25">
        <v>8.8585E-6</v>
      </c>
      <c r="U109" s="25">
        <v>1129853.3969010727</v>
      </c>
      <c r="V109" s="25">
        <v>7.8769999999999993E-6</v>
      </c>
      <c r="W109" s="25">
        <v>9.5949999999999988E-6</v>
      </c>
    </row>
    <row r="110" spans="1:23" x14ac:dyDescent="0.25">
      <c r="A110" s="25">
        <v>1382825.8488499452</v>
      </c>
      <c r="B110" s="25">
        <v>3.353500000000001E-6</v>
      </c>
      <c r="C110" s="25">
        <v>3.2009999999999995E-6</v>
      </c>
      <c r="E110" s="25">
        <v>1416656.3192904657</v>
      </c>
      <c r="F110" s="25">
        <v>4.8234999999999996E-6</v>
      </c>
      <c r="G110" s="25">
        <v>5.0174999999999998E-6</v>
      </c>
      <c r="I110" s="25">
        <v>1226262.4035281145</v>
      </c>
      <c r="J110" s="25">
        <v>3.8100000000000004E-6</v>
      </c>
      <c r="K110" s="25">
        <v>3.6895E-6</v>
      </c>
      <c r="M110" s="25">
        <v>1214188.2352941178</v>
      </c>
      <c r="N110" s="25">
        <v>2.8554999999999996E-6</v>
      </c>
      <c r="O110" s="25">
        <v>1.9230000000000001E-6</v>
      </c>
      <c r="Q110" s="25">
        <v>1224501.1876484561</v>
      </c>
      <c r="R110" s="25">
        <v>7.4840000000000007E-6</v>
      </c>
      <c r="S110" s="25">
        <v>8.8535000000000009E-6</v>
      </c>
      <c r="U110" s="25">
        <v>1141784.2669845053</v>
      </c>
      <c r="V110" s="25">
        <v>7.8735000000000001E-6</v>
      </c>
      <c r="W110" s="25">
        <v>9.5855E-6</v>
      </c>
    </row>
    <row r="111" spans="1:23" x14ac:dyDescent="0.25">
      <c r="A111" s="25">
        <v>1393800.6571741512</v>
      </c>
      <c r="B111" s="25">
        <v>3.3650000000000004E-6</v>
      </c>
      <c r="C111" s="25">
        <v>3.1985E-6</v>
      </c>
      <c r="E111" s="25">
        <v>1438791.5742793793</v>
      </c>
      <c r="F111" s="25">
        <v>4.8259999999999992E-6</v>
      </c>
      <c r="G111" s="25">
        <v>5.0135000000000004E-6</v>
      </c>
      <c r="I111" s="25">
        <v>1237309.8125689083</v>
      </c>
      <c r="J111" s="25">
        <v>3.8044999999999997E-6</v>
      </c>
      <c r="K111" s="25">
        <v>3.6889999999999993E-6</v>
      </c>
      <c r="M111" s="25">
        <v>1225976.4705882354</v>
      </c>
      <c r="N111" s="25">
        <v>2.8609999999999994E-6</v>
      </c>
      <c r="O111" s="25">
        <v>1.9220000000000004E-6</v>
      </c>
      <c r="Q111" s="25">
        <v>1236389.5486935868</v>
      </c>
      <c r="R111" s="25">
        <v>7.502000000000002E-6</v>
      </c>
      <c r="S111" s="25">
        <v>8.8450000000000009E-6</v>
      </c>
      <c r="U111" s="25">
        <v>1151328.9630512516</v>
      </c>
      <c r="V111" s="25">
        <v>7.8724999999999996E-6</v>
      </c>
      <c r="W111" s="25">
        <v>9.5769999999999983E-6</v>
      </c>
    </row>
    <row r="112" spans="1:23" x14ac:dyDescent="0.25">
      <c r="A112" s="25">
        <v>1404775.4654983571</v>
      </c>
      <c r="B112" s="25">
        <v>3.3565E-6</v>
      </c>
      <c r="C112" s="25">
        <v>3.1945000000000001E-6</v>
      </c>
      <c r="E112" s="25">
        <v>1449859.201773836</v>
      </c>
      <c r="F112" s="25">
        <v>4.8435000000000003E-6</v>
      </c>
      <c r="G112" s="25">
        <v>5.0095000000000001E-6</v>
      </c>
      <c r="I112" s="25">
        <v>1248357.2216097023</v>
      </c>
      <c r="J112" s="25">
        <v>3.811E-6</v>
      </c>
      <c r="K112" s="25">
        <v>3.6874999999999994E-6</v>
      </c>
      <c r="M112" s="25">
        <v>1237764.705882353</v>
      </c>
      <c r="N112" s="25">
        <v>2.8660000000000002E-6</v>
      </c>
      <c r="O112" s="25">
        <v>1.9205000000000005E-6</v>
      </c>
      <c r="Q112" s="25">
        <v>1248277.9097387174</v>
      </c>
      <c r="R112" s="25">
        <v>7.530500000000001E-6</v>
      </c>
      <c r="S112" s="25">
        <v>8.8385000000000019E-6</v>
      </c>
      <c r="U112" s="25">
        <v>1160873.6591179976</v>
      </c>
      <c r="V112" s="25">
        <v>7.8710000000000014E-6</v>
      </c>
      <c r="W112" s="25">
        <v>9.5704999999999993E-6</v>
      </c>
    </row>
    <row r="113" spans="1:23" x14ac:dyDescent="0.25">
      <c r="A113" s="25">
        <v>1426725.0821467689</v>
      </c>
      <c r="B113" s="25">
        <v>3.3635000000000001E-6</v>
      </c>
      <c r="C113" s="25">
        <v>3.1919999999999993E-6</v>
      </c>
      <c r="E113" s="25">
        <v>1460926.8292682928</v>
      </c>
      <c r="F113" s="25">
        <v>4.8304999999999989E-6</v>
      </c>
      <c r="G113" s="25">
        <v>5.0069999999999997E-6</v>
      </c>
      <c r="I113" s="25">
        <v>1259404.6306504961</v>
      </c>
      <c r="J113" s="25">
        <v>3.8055000000000002E-6</v>
      </c>
      <c r="K113" s="25">
        <v>3.6839999999999998E-6</v>
      </c>
      <c r="M113" s="25">
        <v>1249552.9411764706</v>
      </c>
      <c r="N113" s="25">
        <v>2.8634999999999998E-6</v>
      </c>
      <c r="O113" s="25">
        <v>1.9195E-6</v>
      </c>
      <c r="Q113" s="25">
        <v>1260166.2707838481</v>
      </c>
      <c r="R113" s="25">
        <v>7.525500000000001E-6</v>
      </c>
      <c r="S113" s="25">
        <v>8.8299999999999985E-6</v>
      </c>
      <c r="U113" s="25">
        <v>1169225.2681764006</v>
      </c>
      <c r="V113" s="25">
        <v>7.847000000000003E-6</v>
      </c>
      <c r="W113" s="25">
        <v>9.5654999999999985E-6</v>
      </c>
    </row>
    <row r="114" spans="1:23" x14ac:dyDescent="0.25">
      <c r="A114" s="25">
        <v>1437699.8904709748</v>
      </c>
      <c r="B114" s="25">
        <v>3.3695000000000001E-6</v>
      </c>
      <c r="C114" s="25">
        <v>3.1920000000000001E-6</v>
      </c>
      <c r="E114" s="25">
        <v>1471994.4567627495</v>
      </c>
      <c r="F114" s="25">
        <v>4.8339999999999989E-6</v>
      </c>
      <c r="G114" s="25">
        <v>5.0039999999999999E-6</v>
      </c>
      <c r="I114" s="25">
        <v>1270452.0396912899</v>
      </c>
      <c r="J114" s="25">
        <v>3.8264999999999997E-6</v>
      </c>
      <c r="K114" s="25">
        <v>3.6804999999999997E-6</v>
      </c>
      <c r="M114" s="25">
        <v>1261341.1764705884</v>
      </c>
      <c r="N114" s="25">
        <v>2.8594999999999999E-6</v>
      </c>
      <c r="O114" s="25">
        <v>1.9180000000000001E-6</v>
      </c>
      <c r="Q114" s="25">
        <v>1272054.6318289787</v>
      </c>
      <c r="R114" s="25">
        <v>7.5140000000000004E-6</v>
      </c>
      <c r="S114" s="25">
        <v>8.8250000000000011E-6</v>
      </c>
      <c r="U114" s="25">
        <v>1179963.0512514899</v>
      </c>
      <c r="V114" s="25">
        <v>7.826000000000001E-6</v>
      </c>
      <c r="W114" s="25">
        <v>9.5624999999999987E-6</v>
      </c>
    </row>
    <row r="115" spans="1:23" x14ac:dyDescent="0.25">
      <c r="A115" s="25">
        <v>1448674.6987951808</v>
      </c>
      <c r="B115" s="25">
        <v>3.3590000000000004E-6</v>
      </c>
      <c r="C115" s="25">
        <v>3.1930000000000002E-6</v>
      </c>
      <c r="E115" s="25">
        <v>1483062.0842572064</v>
      </c>
      <c r="F115" s="25">
        <v>4.8579999999999999E-6</v>
      </c>
      <c r="G115" s="25">
        <v>5.0005000000000007E-6</v>
      </c>
      <c r="I115" s="25">
        <v>1292546.8577728774</v>
      </c>
      <c r="J115" s="25">
        <v>3.8330000000000004E-6</v>
      </c>
      <c r="K115" s="25">
        <v>3.6764999999999999E-6</v>
      </c>
      <c r="M115" s="25">
        <v>1273129.411764706</v>
      </c>
      <c r="N115" s="25">
        <v>2.8629999999999999E-6</v>
      </c>
      <c r="O115" s="25">
        <v>1.9174999999999999E-6</v>
      </c>
      <c r="Q115" s="25">
        <v>1283942.9928741094</v>
      </c>
      <c r="R115" s="25">
        <v>7.5134999999999993E-6</v>
      </c>
      <c r="S115" s="25">
        <v>8.8209999999999991E-6</v>
      </c>
      <c r="U115" s="25">
        <v>1189507.7473182362</v>
      </c>
      <c r="V115" s="25">
        <v>7.8220000000000007E-6</v>
      </c>
      <c r="W115" s="25">
        <v>9.5570000000000001E-6</v>
      </c>
    </row>
    <row r="116" spans="1:23" x14ac:dyDescent="0.25">
      <c r="A116" s="25">
        <v>1459649.5071193867</v>
      </c>
      <c r="B116" s="25">
        <v>3.3500000000000001E-6</v>
      </c>
      <c r="C116" s="25">
        <v>3.1940000000000003E-6</v>
      </c>
      <c r="E116" s="25">
        <v>1494129.7117516631</v>
      </c>
      <c r="F116" s="25">
        <v>4.8614999999999991E-6</v>
      </c>
      <c r="G116" s="25">
        <v>4.9950000000000005E-6</v>
      </c>
      <c r="I116" s="25">
        <v>1303594.2668136714</v>
      </c>
      <c r="J116" s="25">
        <v>3.8380000000000004E-6</v>
      </c>
      <c r="K116" s="25">
        <v>3.6720000000000002E-6</v>
      </c>
      <c r="M116" s="25">
        <v>1284917.6470588236</v>
      </c>
      <c r="N116" s="25">
        <v>2.869E-6</v>
      </c>
      <c r="O116" s="25">
        <v>1.9175000000000003E-6</v>
      </c>
      <c r="Q116" s="25">
        <v>1295831.3539192399</v>
      </c>
      <c r="R116" s="25">
        <v>7.514499999999999E-6</v>
      </c>
      <c r="S116" s="25">
        <v>8.8170000000000005E-6</v>
      </c>
      <c r="U116" s="25">
        <v>1205017.8784266985</v>
      </c>
      <c r="V116" s="25">
        <v>7.8254999999999999E-6</v>
      </c>
      <c r="W116" s="25">
        <v>9.5490000000000029E-6</v>
      </c>
    </row>
    <row r="117" spans="1:23" x14ac:dyDescent="0.25">
      <c r="A117" s="25">
        <v>1481599.1237677985</v>
      </c>
      <c r="B117" s="25">
        <v>3.3430000000000004E-6</v>
      </c>
      <c r="C117" s="25">
        <v>3.1945000000000001E-6</v>
      </c>
      <c r="E117" s="25">
        <v>1516264.9667405766</v>
      </c>
      <c r="F117" s="25">
        <v>4.8559999999999998E-6</v>
      </c>
      <c r="G117" s="25">
        <v>4.9910000000000002E-6</v>
      </c>
      <c r="I117" s="25">
        <v>1303594.2668136714</v>
      </c>
      <c r="J117" s="25">
        <v>3.8555000000000006E-6</v>
      </c>
      <c r="K117" s="25">
        <v>3.6675000000000005E-6</v>
      </c>
      <c r="M117" s="25">
        <v>1296705.8823529412</v>
      </c>
      <c r="N117" s="25">
        <v>2.8845000000000001E-6</v>
      </c>
      <c r="O117" s="25">
        <v>1.9165000000000002E-6</v>
      </c>
      <c r="Q117" s="25">
        <v>1307719.7149643707</v>
      </c>
      <c r="R117" s="25">
        <v>7.5094999999999998E-6</v>
      </c>
      <c r="S117" s="25">
        <v>8.8140000000000023E-6</v>
      </c>
      <c r="U117" s="25">
        <v>1216948.7485101311</v>
      </c>
      <c r="V117" s="25">
        <v>7.8344999999999993E-6</v>
      </c>
      <c r="W117" s="25">
        <v>9.5400000000000018E-6</v>
      </c>
    </row>
    <row r="118" spans="1:23" x14ac:dyDescent="0.25">
      <c r="A118" s="25">
        <v>1492573.9320920045</v>
      </c>
      <c r="B118" s="25">
        <v>3.3445000000000003E-6</v>
      </c>
      <c r="C118" s="25">
        <v>3.1939999999999994E-6</v>
      </c>
      <c r="E118" s="25">
        <v>1527332.5942350333</v>
      </c>
      <c r="F118" s="25">
        <v>4.8519999999999995E-6</v>
      </c>
      <c r="G118" s="25">
        <v>4.9874999999999993E-6</v>
      </c>
      <c r="I118" s="25">
        <v>1314641.6758544652</v>
      </c>
      <c r="J118" s="25">
        <v>3.8825000000000005E-6</v>
      </c>
      <c r="K118" s="25">
        <v>3.6634999999999997E-6</v>
      </c>
      <c r="M118" s="25">
        <v>1296705.8823529412</v>
      </c>
      <c r="N118" s="25">
        <v>2.9129999999999999E-6</v>
      </c>
      <c r="O118" s="25">
        <v>1.9150000000000003E-6</v>
      </c>
      <c r="Q118" s="25">
        <v>1319608.0760095012</v>
      </c>
      <c r="R118" s="25">
        <v>7.5060000000000006E-6</v>
      </c>
      <c r="S118" s="25">
        <v>8.8090000000000015E-6</v>
      </c>
      <c r="U118" s="25">
        <v>1228879.6185935638</v>
      </c>
      <c r="V118" s="25">
        <v>7.8330000000000011E-6</v>
      </c>
      <c r="W118" s="25">
        <v>9.5310000000000024E-6</v>
      </c>
    </row>
    <row r="119" spans="1:23" x14ac:dyDescent="0.25">
      <c r="A119" s="25">
        <v>1503548.7404162104</v>
      </c>
      <c r="B119" s="25">
        <v>3.3475000000000001E-6</v>
      </c>
      <c r="C119" s="25">
        <v>3.1914999999999994E-6</v>
      </c>
      <c r="E119" s="25">
        <v>1538400.2217294902</v>
      </c>
      <c r="F119" s="25">
        <v>4.8755000000000002E-6</v>
      </c>
      <c r="G119" s="25">
        <v>4.9854999999999991E-6</v>
      </c>
      <c r="I119" s="25">
        <v>1325689.084895259</v>
      </c>
      <c r="J119" s="25">
        <v>3.8980000000000006E-6</v>
      </c>
      <c r="K119" s="25">
        <v>3.6599999999999997E-6</v>
      </c>
      <c r="M119" s="25">
        <v>1308494.1176470588</v>
      </c>
      <c r="N119" s="25">
        <v>2.9305000000000001E-6</v>
      </c>
      <c r="O119" s="25">
        <v>1.9135000000000004E-6</v>
      </c>
      <c r="Q119" s="25">
        <v>1331496.437054632</v>
      </c>
      <c r="R119" s="25">
        <v>7.5154999999999978E-6</v>
      </c>
      <c r="S119" s="25">
        <v>8.8040000000000007E-6</v>
      </c>
      <c r="U119" s="25">
        <v>1240810.4886769964</v>
      </c>
      <c r="V119" s="25">
        <v>7.8265000000000004E-6</v>
      </c>
      <c r="W119" s="25">
        <v>9.5210000000000008E-6</v>
      </c>
    </row>
    <row r="120" spans="1:23" x14ac:dyDescent="0.25">
      <c r="A120" s="25">
        <v>1514523.5487404163</v>
      </c>
      <c r="B120" s="25">
        <v>3.3630000000000002E-6</v>
      </c>
      <c r="C120" s="25">
        <v>3.1869999999999997E-6</v>
      </c>
      <c r="E120" s="25">
        <v>1549467.8492239469</v>
      </c>
      <c r="F120" s="25">
        <v>4.8770000000000001E-6</v>
      </c>
      <c r="G120" s="25">
        <v>4.9814999999999997E-6</v>
      </c>
      <c r="I120" s="25">
        <v>1336736.4939360528</v>
      </c>
      <c r="J120" s="25">
        <v>3.9210000000000002E-6</v>
      </c>
      <c r="K120" s="25">
        <v>3.6565000000000001E-6</v>
      </c>
      <c r="M120" s="25">
        <v>1320282.3529411766</v>
      </c>
      <c r="N120" s="25">
        <v>2.9474999999999997E-6</v>
      </c>
      <c r="O120" s="25">
        <v>1.9114999999999998E-6</v>
      </c>
      <c r="Q120" s="25">
        <v>1355273.1591448933</v>
      </c>
      <c r="R120" s="25">
        <v>7.5220000000000001E-6</v>
      </c>
      <c r="S120" s="25">
        <v>8.7980000000000011E-6</v>
      </c>
      <c r="U120" s="25">
        <v>1252741.3587604291</v>
      </c>
      <c r="V120" s="25">
        <v>7.8129999999999979E-6</v>
      </c>
      <c r="W120" s="25">
        <v>9.5130000000000002E-6</v>
      </c>
    </row>
    <row r="121" spans="1:23" x14ac:dyDescent="0.25">
      <c r="A121" s="25">
        <v>1525498.3570646222</v>
      </c>
      <c r="B121" s="25">
        <v>3.3644999999999993E-6</v>
      </c>
      <c r="C121" s="25">
        <v>3.1844999999999997E-6</v>
      </c>
      <c r="E121" s="25">
        <v>1560535.4767184036</v>
      </c>
      <c r="F121" s="25">
        <v>4.8760000000000004E-6</v>
      </c>
      <c r="G121" s="25">
        <v>4.9789999999999993E-6</v>
      </c>
      <c r="I121" s="25">
        <v>1358831.3120176406</v>
      </c>
      <c r="J121" s="25">
        <v>3.9330000000000003E-6</v>
      </c>
      <c r="K121" s="25">
        <v>3.6545000000000003E-6</v>
      </c>
      <c r="M121" s="25">
        <v>1332070.5882352942</v>
      </c>
      <c r="N121" s="25">
        <v>2.9505E-6</v>
      </c>
      <c r="O121" s="25">
        <v>1.9104999999999997E-6</v>
      </c>
      <c r="Q121" s="25">
        <v>1367161.5201900238</v>
      </c>
      <c r="R121" s="25">
        <v>7.5319999999999992E-6</v>
      </c>
      <c r="S121" s="25">
        <v>8.7895000000000011E-6</v>
      </c>
      <c r="U121" s="25">
        <v>1264672.2288438617</v>
      </c>
      <c r="V121" s="25">
        <v>7.7844999999999998E-6</v>
      </c>
      <c r="W121" s="25">
        <v>9.5069999999999989E-6</v>
      </c>
    </row>
    <row r="122" spans="1:23" x14ac:dyDescent="0.25">
      <c r="A122" s="25">
        <v>1547447.9737130341</v>
      </c>
      <c r="B122" s="25">
        <v>3.3749999999999999E-6</v>
      </c>
      <c r="C122" s="25">
        <v>3.1819999999999998E-6</v>
      </c>
      <c r="E122" s="25">
        <v>1582670.7317073171</v>
      </c>
      <c r="F122" s="25">
        <v>4.8915000000000005E-6</v>
      </c>
      <c r="G122" s="25">
        <v>4.9774999999999994E-6</v>
      </c>
      <c r="I122" s="25">
        <v>1369878.7210584343</v>
      </c>
      <c r="J122" s="25">
        <v>3.9424999999999999E-6</v>
      </c>
      <c r="K122" s="25">
        <v>3.6525000000000002E-6</v>
      </c>
      <c r="M122" s="25">
        <v>1343858.8235294118</v>
      </c>
      <c r="N122" s="25">
        <v>2.9579999999999999E-6</v>
      </c>
      <c r="O122" s="25">
        <v>1.9099999999999995E-6</v>
      </c>
      <c r="Q122" s="25">
        <v>1379049.8812351546</v>
      </c>
      <c r="R122" s="25">
        <v>7.5495000000000012E-6</v>
      </c>
      <c r="S122" s="25">
        <v>8.7810000000000011E-6</v>
      </c>
      <c r="U122" s="25">
        <v>1264672.2288438617</v>
      </c>
      <c r="V122" s="25">
        <v>7.7774999999999997E-6</v>
      </c>
      <c r="W122" s="25">
        <v>9.5055000000000007E-6</v>
      </c>
    </row>
    <row r="123" spans="1:23" x14ac:dyDescent="0.25">
      <c r="A123" s="25">
        <v>1558422.78203724</v>
      </c>
      <c r="B123" s="25">
        <v>3.3714999999999998E-6</v>
      </c>
      <c r="C123" s="25">
        <v>3.1784999999999993E-6</v>
      </c>
      <c r="E123" s="25">
        <v>1593738.359201774</v>
      </c>
      <c r="F123" s="25">
        <v>4.9019999999999998E-6</v>
      </c>
      <c r="G123" s="25">
        <v>4.9754999999999984E-6</v>
      </c>
      <c r="I123" s="25">
        <v>1380926.1300992281</v>
      </c>
      <c r="J123" s="25">
        <v>3.9585000000000011E-6</v>
      </c>
      <c r="K123" s="25">
        <v>3.6529999999999996E-6</v>
      </c>
      <c r="M123" s="25">
        <v>1355647.0588235294</v>
      </c>
      <c r="N123" s="25">
        <v>2.971E-6</v>
      </c>
      <c r="O123" s="25">
        <v>1.9094999999999997E-6</v>
      </c>
      <c r="Q123" s="25">
        <v>1390938.2422802851</v>
      </c>
      <c r="R123" s="25">
        <v>7.5229999999999998E-6</v>
      </c>
      <c r="S123" s="25">
        <v>8.7734999999999999E-6</v>
      </c>
      <c r="U123" s="25">
        <v>1276603.0989272944</v>
      </c>
      <c r="V123" s="25">
        <v>7.7640000000000005E-6</v>
      </c>
      <c r="W123" s="25">
        <v>9.5020000000000015E-6</v>
      </c>
    </row>
    <row r="124" spans="1:23" x14ac:dyDescent="0.25">
      <c r="A124" s="25">
        <v>1569397.5903614459</v>
      </c>
      <c r="B124" s="25">
        <v>3.3585000000000005E-6</v>
      </c>
      <c r="C124" s="25">
        <v>3.1765E-6</v>
      </c>
      <c r="E124" s="25">
        <v>1604805.9866962307</v>
      </c>
      <c r="F124" s="25">
        <v>4.9234999999999995E-6</v>
      </c>
      <c r="G124" s="25">
        <v>4.9724999999999994E-6</v>
      </c>
      <c r="I124" s="25">
        <v>1391973.5391400219</v>
      </c>
      <c r="J124" s="25">
        <v>3.9615000000000001E-6</v>
      </c>
      <c r="K124" s="25">
        <v>3.6519999999999995E-6</v>
      </c>
      <c r="M124" s="25">
        <v>1367435.2941176472</v>
      </c>
      <c r="N124" s="25">
        <v>2.9779999999999997E-6</v>
      </c>
      <c r="O124" s="25">
        <v>1.9089999999999998E-6</v>
      </c>
      <c r="Q124" s="25">
        <v>1402826.6033254159</v>
      </c>
      <c r="R124" s="25">
        <v>7.5115E-6</v>
      </c>
      <c r="S124" s="25">
        <v>8.7685000000000008E-6</v>
      </c>
      <c r="U124" s="25">
        <v>1288533.9690107272</v>
      </c>
      <c r="V124" s="25">
        <v>7.768999999999998E-6</v>
      </c>
      <c r="W124" s="25">
        <v>9.4970000000000007E-6</v>
      </c>
    </row>
    <row r="125" spans="1:23" x14ac:dyDescent="0.25">
      <c r="A125" s="25">
        <v>1580372.3986856518</v>
      </c>
      <c r="B125" s="25">
        <v>3.3550000000000001E-6</v>
      </c>
      <c r="C125" s="25">
        <v>3.1759999999999993E-6</v>
      </c>
      <c r="E125" s="25">
        <v>1626941.2416851441</v>
      </c>
      <c r="F125" s="25">
        <v>4.9220000000000005E-6</v>
      </c>
      <c r="G125" s="25">
        <v>4.9689999999999985E-6</v>
      </c>
      <c r="I125" s="25">
        <v>1403020.9481808159</v>
      </c>
      <c r="J125" s="25">
        <v>3.9720000000000003E-6</v>
      </c>
      <c r="K125" s="25">
        <v>3.6504999999999996E-6</v>
      </c>
      <c r="M125" s="25">
        <v>1379223.5294117648</v>
      </c>
      <c r="N125" s="25">
        <v>2.9884999999999994E-6</v>
      </c>
      <c r="O125" s="25">
        <v>1.9095000000000001E-6</v>
      </c>
      <c r="Q125" s="25">
        <v>1414714.9643705464</v>
      </c>
      <c r="R125" s="25">
        <v>7.5155000000000011E-6</v>
      </c>
      <c r="S125" s="25">
        <v>8.7650000000000016E-6</v>
      </c>
      <c r="U125" s="25">
        <v>1300464.8390941599</v>
      </c>
      <c r="V125" s="25">
        <v>7.7644999999999999E-6</v>
      </c>
      <c r="W125" s="25">
        <v>9.4879999999999996E-6</v>
      </c>
    </row>
    <row r="126" spans="1:23" x14ac:dyDescent="0.25">
      <c r="A126" s="25">
        <v>1602322.0153340637</v>
      </c>
      <c r="B126" s="25">
        <v>3.3655000000000002E-6</v>
      </c>
      <c r="C126" s="25">
        <v>3.1760000000000002E-6</v>
      </c>
      <c r="E126" s="25">
        <v>1638008.8691796011</v>
      </c>
      <c r="F126" s="25">
        <v>4.9169999999999997E-6</v>
      </c>
      <c r="G126" s="25">
        <v>4.9659999999999987E-6</v>
      </c>
      <c r="I126" s="25">
        <v>1414068.3572216097</v>
      </c>
      <c r="J126" s="25">
        <v>3.9705000000000004E-6</v>
      </c>
      <c r="K126" s="25">
        <v>3.6504999999999992E-6</v>
      </c>
      <c r="M126" s="25">
        <v>1391011.7647058824</v>
      </c>
      <c r="N126" s="25">
        <v>3.0130000000000002E-6</v>
      </c>
      <c r="O126" s="25">
        <v>1.9095000000000001E-6</v>
      </c>
      <c r="Q126" s="25">
        <v>1426603.3254156772</v>
      </c>
      <c r="R126" s="25">
        <v>7.5125000000000013E-6</v>
      </c>
      <c r="S126" s="25">
        <v>8.7605000000000019E-6</v>
      </c>
      <c r="U126" s="25">
        <v>1312395.7091775925</v>
      </c>
      <c r="V126" s="25">
        <v>7.7649999999999993E-6</v>
      </c>
      <c r="W126" s="25">
        <v>9.477999999999998E-6</v>
      </c>
    </row>
    <row r="127" spans="1:23" x14ac:dyDescent="0.25">
      <c r="A127" s="25">
        <v>1613296.8236582696</v>
      </c>
      <c r="B127" s="25">
        <v>3.3680000000000002E-6</v>
      </c>
      <c r="C127" s="25">
        <v>3.1779999999999999E-6</v>
      </c>
      <c r="E127" s="25">
        <v>1649076.4966740578</v>
      </c>
      <c r="F127" s="25">
        <v>4.9324999999999998E-6</v>
      </c>
      <c r="G127" s="25">
        <v>4.9629999999999997E-6</v>
      </c>
      <c r="I127" s="25">
        <v>1425115.7662624035</v>
      </c>
      <c r="J127" s="25">
        <v>3.9765E-6</v>
      </c>
      <c r="K127" s="25">
        <v>3.6504999999999996E-6</v>
      </c>
      <c r="M127" s="25">
        <v>1402800</v>
      </c>
      <c r="N127" s="25">
        <v>3.0259999999999999E-6</v>
      </c>
      <c r="O127" s="25">
        <v>1.9085E-6</v>
      </c>
      <c r="Q127" s="25">
        <v>1438491.6864608077</v>
      </c>
      <c r="R127" s="25">
        <v>7.5285000000000008E-6</v>
      </c>
      <c r="S127" s="25">
        <v>8.7540000000000012E-6</v>
      </c>
      <c r="U127" s="25">
        <v>1312395.7091775925</v>
      </c>
      <c r="V127" s="25">
        <v>7.7674999999999997E-6</v>
      </c>
      <c r="W127" s="25">
        <v>9.4689999999999986E-6</v>
      </c>
    </row>
    <row r="128" spans="1:23" x14ac:dyDescent="0.25">
      <c r="A128" s="25">
        <v>1635246.4403066812</v>
      </c>
      <c r="B128" s="25">
        <v>3.3800000000000002E-6</v>
      </c>
      <c r="C128" s="25">
        <v>3.179E-6</v>
      </c>
      <c r="E128" s="25">
        <v>1671211.7516629712</v>
      </c>
      <c r="F128" s="25">
        <v>4.9374999999999997E-6</v>
      </c>
      <c r="G128" s="25">
        <v>4.9599999999999999E-6</v>
      </c>
      <c r="I128" s="25">
        <v>1436163.1753031972</v>
      </c>
      <c r="J128" s="25">
        <v>3.9829999999999998E-6</v>
      </c>
      <c r="K128" s="25">
        <v>3.6504999999999992E-6</v>
      </c>
      <c r="M128" s="25">
        <v>1414588.2352941178</v>
      </c>
      <c r="N128" s="25">
        <v>3.0399999999999997E-6</v>
      </c>
      <c r="O128" s="25">
        <v>1.9064999999999999E-6</v>
      </c>
      <c r="Q128" s="25">
        <v>1450380.0475059384</v>
      </c>
      <c r="R128" s="25">
        <v>7.5360000000000012E-6</v>
      </c>
      <c r="S128" s="25">
        <v>8.7460000000000006E-6</v>
      </c>
      <c r="U128" s="25">
        <v>1324326.5792610252</v>
      </c>
      <c r="V128" s="25">
        <v>7.7764999999999992E-6</v>
      </c>
      <c r="W128" s="25">
        <v>9.4645000000000006E-6</v>
      </c>
    </row>
    <row r="129" spans="1:23" x14ac:dyDescent="0.25">
      <c r="A129" s="25">
        <v>1646221.2486308871</v>
      </c>
      <c r="B129" s="25">
        <v>3.3960000000000006E-6</v>
      </c>
      <c r="C129" s="25">
        <v>3.1785000000000001E-6</v>
      </c>
      <c r="E129" s="25">
        <v>1682279.3791574279</v>
      </c>
      <c r="F129" s="25">
        <v>4.9355000000000013E-6</v>
      </c>
      <c r="G129" s="25">
        <v>4.9559999999999996E-6</v>
      </c>
      <c r="I129" s="25">
        <v>1458257.993384785</v>
      </c>
      <c r="J129" s="25">
        <v>3.9919999999999992E-6</v>
      </c>
      <c r="K129" s="25">
        <v>3.6504999999999996E-6</v>
      </c>
      <c r="M129" s="25">
        <v>1426376.4705882354</v>
      </c>
      <c r="N129" s="25">
        <v>3.0604999999999998E-6</v>
      </c>
      <c r="O129" s="25">
        <v>1.9044999999999995E-6</v>
      </c>
      <c r="Q129" s="25">
        <v>1462268.408551069</v>
      </c>
      <c r="R129" s="25">
        <v>7.5194999999999997E-6</v>
      </c>
      <c r="S129" s="25">
        <v>8.7425000000000014E-6</v>
      </c>
      <c r="U129" s="25">
        <v>1336257.4493444578</v>
      </c>
      <c r="V129" s="25">
        <v>7.7614999999999984E-6</v>
      </c>
      <c r="W129" s="25">
        <v>9.4615000000000008E-6</v>
      </c>
    </row>
    <row r="130" spans="1:23" x14ac:dyDescent="0.25">
      <c r="A130" s="25">
        <v>1657196.0569550931</v>
      </c>
      <c r="B130" s="25">
        <v>3.3875000000000002E-6</v>
      </c>
      <c r="C130" s="25">
        <v>3.176999999999999E-6</v>
      </c>
      <c r="E130" s="25">
        <v>1704414.6341463416</v>
      </c>
      <c r="F130" s="25">
        <v>4.9310000000000007E-6</v>
      </c>
      <c r="G130" s="25">
        <v>4.9535000000000001E-6</v>
      </c>
      <c r="I130" s="25">
        <v>1469305.4024255788</v>
      </c>
      <c r="J130" s="25">
        <v>3.9979999999999997E-6</v>
      </c>
      <c r="K130" s="25">
        <v>3.6484999999999999E-6</v>
      </c>
      <c r="M130" s="25">
        <v>1438164.705882353</v>
      </c>
      <c r="N130" s="25">
        <v>3.0654999999999997E-6</v>
      </c>
      <c r="O130" s="25">
        <v>1.9034999999999996E-6</v>
      </c>
      <c r="Q130" s="25">
        <v>1474156.7695961995</v>
      </c>
      <c r="R130" s="25">
        <v>7.5134999999999993E-6</v>
      </c>
      <c r="S130" s="25">
        <v>8.7374999999999989E-6</v>
      </c>
      <c r="U130" s="25">
        <v>1348188.3194278905</v>
      </c>
      <c r="V130" s="25">
        <v>7.743999999999999E-6</v>
      </c>
      <c r="W130" s="25">
        <v>9.458999999999997E-6</v>
      </c>
    </row>
    <row r="131" spans="1:23" x14ac:dyDescent="0.25">
      <c r="A131" s="25">
        <v>1679145.6736035049</v>
      </c>
      <c r="B131" s="25">
        <v>3.3860000000000003E-6</v>
      </c>
      <c r="C131" s="25">
        <v>3.1744999999999994E-6</v>
      </c>
      <c r="E131" s="25">
        <v>1715482.2616407983</v>
      </c>
      <c r="F131" s="25">
        <v>4.9310000000000007E-6</v>
      </c>
      <c r="G131" s="25">
        <v>4.9514999999999999E-6</v>
      </c>
      <c r="I131" s="25">
        <v>1469305.4024255788</v>
      </c>
      <c r="J131" s="25">
        <v>4.0239999999999991E-6</v>
      </c>
      <c r="K131" s="25">
        <v>3.6424999999999999E-6</v>
      </c>
      <c r="M131" s="25">
        <v>1449952.9411764706</v>
      </c>
      <c r="N131" s="25">
        <v>3.0689999999999993E-6</v>
      </c>
      <c r="O131" s="25">
        <v>1.9024999999999996E-6</v>
      </c>
      <c r="Q131" s="25">
        <v>1474156.7695961995</v>
      </c>
      <c r="R131" s="25">
        <v>7.5060000000000006E-6</v>
      </c>
      <c r="S131" s="25">
        <v>8.7320000000000004E-6</v>
      </c>
      <c r="U131" s="25">
        <v>1360119.1895113231</v>
      </c>
      <c r="V131" s="25">
        <v>7.7344999999999985E-6</v>
      </c>
      <c r="W131" s="25">
        <v>9.4539999999999996E-6</v>
      </c>
    </row>
    <row r="132" spans="1:23" x14ac:dyDescent="0.25">
      <c r="A132" s="25">
        <v>1690120.4819277108</v>
      </c>
      <c r="B132" s="25">
        <v>3.3970000000000003E-6</v>
      </c>
      <c r="C132" s="25">
        <v>3.1714999999999992E-6</v>
      </c>
      <c r="E132" s="25">
        <v>1726549.889135255</v>
      </c>
      <c r="F132" s="25">
        <v>4.9195000000000009E-6</v>
      </c>
      <c r="G132" s="25">
        <v>4.95E-6</v>
      </c>
      <c r="I132" s="25">
        <v>1480352.8114663726</v>
      </c>
      <c r="J132" s="25">
        <v>4.0465000000000001E-6</v>
      </c>
      <c r="K132" s="25">
        <v>3.6375000000000003E-6</v>
      </c>
      <c r="M132" s="25">
        <v>1461741.1764705884</v>
      </c>
      <c r="N132" s="25">
        <v>3.0634999999999996E-6</v>
      </c>
      <c r="O132" s="25">
        <v>1.9019999999999993E-6</v>
      </c>
      <c r="Q132" s="25">
        <v>1486045.1306413303</v>
      </c>
      <c r="R132" s="25">
        <v>7.4829999999999985E-6</v>
      </c>
      <c r="S132" s="25">
        <v>8.727499999999999E-6</v>
      </c>
      <c r="U132" s="25">
        <v>1360119.1895113231</v>
      </c>
      <c r="V132" s="25">
        <v>7.7374999999999983E-6</v>
      </c>
      <c r="W132" s="25">
        <v>9.4484999999999994E-6</v>
      </c>
    </row>
    <row r="133" spans="1:23" x14ac:dyDescent="0.25">
      <c r="A133" s="25">
        <v>1701095.2902519167</v>
      </c>
      <c r="B133" s="25">
        <v>3.3980000000000003E-6</v>
      </c>
      <c r="C133" s="25">
        <v>3.1699999999999993E-6</v>
      </c>
      <c r="E133" s="25">
        <v>1737617.516629712</v>
      </c>
      <c r="F133" s="25">
        <v>4.933E-6</v>
      </c>
      <c r="G133" s="25">
        <v>4.9464999999999991E-6</v>
      </c>
      <c r="I133" s="25">
        <v>1502447.6295479601</v>
      </c>
      <c r="J133" s="25">
        <v>4.0454999999999988E-6</v>
      </c>
      <c r="K133" s="25">
        <v>3.6325000000000004E-6</v>
      </c>
      <c r="M133" s="25">
        <v>1473529.411764706</v>
      </c>
      <c r="N133" s="25">
        <v>3.0804999999999996E-6</v>
      </c>
      <c r="O133" s="25">
        <v>1.9014999999999993E-6</v>
      </c>
      <c r="Q133" s="25">
        <v>1497933.4916864608</v>
      </c>
      <c r="R133" s="25">
        <v>7.4830000000000002E-6</v>
      </c>
      <c r="S133" s="25">
        <v>8.7259999999999991E-6</v>
      </c>
      <c r="U133" s="25">
        <v>1372050.0595947558</v>
      </c>
      <c r="V133" s="25">
        <v>7.7475000000000016E-6</v>
      </c>
      <c r="W133" s="25">
        <v>9.4400000000000011E-6</v>
      </c>
    </row>
    <row r="134" spans="1:23" x14ac:dyDescent="0.25">
      <c r="A134" s="25">
        <v>1712070.0985761227</v>
      </c>
      <c r="B134" s="25">
        <v>3.4069999999999997E-6</v>
      </c>
      <c r="C134" s="25">
        <v>3.1684999999999998E-6</v>
      </c>
      <c r="E134" s="25">
        <v>1759752.7716186254</v>
      </c>
      <c r="F134" s="25">
        <v>4.9340000000000005E-6</v>
      </c>
      <c r="G134" s="25">
        <v>4.9424999999999988E-6</v>
      </c>
      <c r="I134" s="25">
        <v>1513495.0385887541</v>
      </c>
      <c r="J134" s="25">
        <v>4.0260000000000001E-6</v>
      </c>
      <c r="K134" s="25">
        <v>3.6299999999999995E-6</v>
      </c>
      <c r="M134" s="25">
        <v>1485317.6470588236</v>
      </c>
      <c r="N134" s="25">
        <v>3.0959999999999997E-6</v>
      </c>
      <c r="O134" s="25">
        <v>1.9009999999999997E-6</v>
      </c>
      <c r="Q134" s="25">
        <v>1509821.8527315916</v>
      </c>
      <c r="R134" s="25">
        <v>7.491500000000001E-6</v>
      </c>
      <c r="S134" s="25">
        <v>8.7229999999999993E-6</v>
      </c>
      <c r="U134" s="25">
        <v>1383980.9296781884</v>
      </c>
      <c r="V134" s="25">
        <v>7.7575000000000015E-6</v>
      </c>
      <c r="W134" s="25">
        <v>9.4305000000000006E-6</v>
      </c>
    </row>
    <row r="135" spans="1:23" x14ac:dyDescent="0.25">
      <c r="A135" s="25">
        <v>1734019.7152245345</v>
      </c>
      <c r="B135" s="25">
        <v>3.4339999999999992E-6</v>
      </c>
      <c r="C135" s="25">
        <v>3.1659999999999998E-6</v>
      </c>
      <c r="E135" s="25">
        <v>1759752.7716186254</v>
      </c>
      <c r="F135" s="25">
        <v>4.9200000000000003E-6</v>
      </c>
      <c r="G135" s="25">
        <v>4.939499999999999E-6</v>
      </c>
      <c r="I135" s="25">
        <v>1524542.4476295479</v>
      </c>
      <c r="J135" s="25">
        <v>4.0260000000000001E-6</v>
      </c>
      <c r="K135" s="25">
        <v>3.627999999999999E-6</v>
      </c>
      <c r="M135" s="25">
        <v>1485317.6470588236</v>
      </c>
      <c r="N135" s="25">
        <v>3.1194999999999995E-6</v>
      </c>
      <c r="O135" s="25">
        <v>1.8999999999999998E-6</v>
      </c>
      <c r="Q135" s="25">
        <v>1521710.2137767221</v>
      </c>
      <c r="R135" s="25">
        <v>7.491500000000001E-6</v>
      </c>
      <c r="S135" s="25">
        <v>8.7154999999999981E-6</v>
      </c>
      <c r="U135" s="25">
        <v>1395911.799761621</v>
      </c>
      <c r="V135" s="25">
        <v>7.748000000000001E-6</v>
      </c>
      <c r="W135" s="25">
        <v>9.4270000000000014E-6</v>
      </c>
    </row>
    <row r="136" spans="1:23" x14ac:dyDescent="0.25">
      <c r="A136" s="25">
        <v>1744994.5235487404</v>
      </c>
      <c r="B136" s="25">
        <v>3.4514999999999999E-6</v>
      </c>
      <c r="C136" s="25">
        <v>3.1624999999999998E-6</v>
      </c>
      <c r="E136" s="25">
        <v>1770820.3991130821</v>
      </c>
      <c r="F136" s="25">
        <v>4.9019999999999998E-6</v>
      </c>
      <c r="G136" s="25">
        <v>4.9384999999999994E-6</v>
      </c>
      <c r="I136" s="25">
        <v>1535589.8566703417</v>
      </c>
      <c r="J136" s="25">
        <v>4.0200000000000005E-6</v>
      </c>
      <c r="K136" s="25">
        <v>3.6284999999999988E-6</v>
      </c>
      <c r="M136" s="25">
        <v>1497105.8823529412</v>
      </c>
      <c r="N136" s="25">
        <v>3.1304999999999991E-6</v>
      </c>
      <c r="O136" s="25">
        <v>1.8984999999999995E-6</v>
      </c>
      <c r="Q136" s="25">
        <v>1533598.5748218528</v>
      </c>
      <c r="R136" s="25">
        <v>7.4920000000000004E-6</v>
      </c>
      <c r="S136" s="25">
        <v>8.7099999999999996E-6</v>
      </c>
      <c r="U136" s="25">
        <v>1407842.6698450537</v>
      </c>
      <c r="V136" s="25">
        <v>7.7205E-6</v>
      </c>
      <c r="W136" s="25">
        <v>9.424500000000001E-6</v>
      </c>
    </row>
    <row r="137" spans="1:23" x14ac:dyDescent="0.25">
      <c r="A137" s="25">
        <v>1755969.3318729463</v>
      </c>
      <c r="B137" s="25">
        <v>3.4594999999999997E-6</v>
      </c>
      <c r="C137" s="25">
        <v>3.1569999999999992E-6</v>
      </c>
      <c r="E137" s="25">
        <v>1792955.6541019958</v>
      </c>
      <c r="F137" s="25">
        <v>4.9135000000000005E-6</v>
      </c>
      <c r="G137" s="25">
        <v>4.9364999999999992E-6</v>
      </c>
      <c r="I137" s="25">
        <v>1546637.2657111355</v>
      </c>
      <c r="J137" s="25">
        <v>4.0270000000000006E-6</v>
      </c>
      <c r="K137" s="25">
        <v>3.6274999999999996E-6</v>
      </c>
      <c r="M137" s="25">
        <v>1508894.117647059</v>
      </c>
      <c r="N137" s="25">
        <v>3.1264999999999992E-6</v>
      </c>
      <c r="O137" s="25">
        <v>1.897E-6</v>
      </c>
      <c r="Q137" s="25">
        <v>1545486.9358669834</v>
      </c>
      <c r="R137" s="25">
        <v>7.4820000000000005E-6</v>
      </c>
      <c r="S137" s="25">
        <v>8.7049999999999988E-6</v>
      </c>
      <c r="U137" s="25">
        <v>1419773.5399284863</v>
      </c>
      <c r="V137" s="25">
        <v>7.7010000000000013E-6</v>
      </c>
      <c r="W137" s="25">
        <v>9.4185000000000014E-6</v>
      </c>
    </row>
    <row r="138" spans="1:23" x14ac:dyDescent="0.25">
      <c r="A138" s="25">
        <v>1777918.9485213582</v>
      </c>
      <c r="B138" s="25">
        <v>3.4640000000000002E-6</v>
      </c>
      <c r="C138" s="25">
        <v>3.1534999999999995E-6</v>
      </c>
      <c r="E138" s="25">
        <v>1804023.2815964525</v>
      </c>
      <c r="F138" s="25">
        <v>4.9120000000000006E-6</v>
      </c>
      <c r="G138" s="25">
        <v>4.9324999999999989E-6</v>
      </c>
      <c r="I138" s="25">
        <v>1557684.6747519295</v>
      </c>
      <c r="J138" s="25">
        <v>4.0330000000000002E-6</v>
      </c>
      <c r="K138" s="25">
        <v>3.6264999999999999E-6</v>
      </c>
      <c r="M138" s="25">
        <v>1520682.3529411766</v>
      </c>
      <c r="N138" s="25">
        <v>3.1104999999999993E-6</v>
      </c>
      <c r="O138" s="25">
        <v>1.8959999999999997E-6</v>
      </c>
      <c r="Q138" s="25">
        <v>1557375.2969121141</v>
      </c>
      <c r="R138" s="25">
        <v>7.4839999999999998E-6</v>
      </c>
      <c r="S138" s="25">
        <v>8.6989999999999992E-6</v>
      </c>
      <c r="U138" s="25">
        <v>1431704.410011919</v>
      </c>
      <c r="V138" s="25">
        <v>7.697000000000001E-6</v>
      </c>
      <c r="W138" s="25">
        <v>9.414E-6</v>
      </c>
    </row>
    <row r="139" spans="1:23" x14ac:dyDescent="0.25">
      <c r="A139" s="25">
        <v>1788893.7568455641</v>
      </c>
      <c r="B139" s="25">
        <v>3.4680000000000001E-6</v>
      </c>
      <c r="C139" s="25">
        <v>3.1534999999999995E-6</v>
      </c>
      <c r="E139" s="25">
        <v>1815090.9090909092</v>
      </c>
      <c r="F139" s="25">
        <v>4.8955E-6</v>
      </c>
      <c r="G139" s="25">
        <v>4.9279999999999992E-6</v>
      </c>
      <c r="I139" s="25">
        <v>1568732.0837927232</v>
      </c>
      <c r="J139" s="25">
        <v>4.0175000000000001E-6</v>
      </c>
      <c r="K139" s="25">
        <v>3.6239999999999999E-6</v>
      </c>
      <c r="M139" s="25">
        <v>1532470.5882352942</v>
      </c>
      <c r="N139" s="25">
        <v>3.1095E-6</v>
      </c>
      <c r="O139" s="25">
        <v>1.8949999999999996E-6</v>
      </c>
      <c r="Q139" s="25">
        <v>1569263.6579572447</v>
      </c>
      <c r="R139" s="25">
        <v>7.4895000000000009E-6</v>
      </c>
      <c r="S139" s="25">
        <v>8.6930000000000013E-6</v>
      </c>
      <c r="U139" s="25">
        <v>1443635.2800953516</v>
      </c>
      <c r="V139" s="25">
        <v>7.7070000000000009E-6</v>
      </c>
      <c r="W139" s="25">
        <v>9.4090000000000009E-6</v>
      </c>
    </row>
    <row r="140" spans="1:23" x14ac:dyDescent="0.25">
      <c r="A140" s="25">
        <v>1799868.56516977</v>
      </c>
      <c r="B140" s="25">
        <v>3.4630000000000006E-6</v>
      </c>
      <c r="C140" s="25">
        <v>3.1559999999999995E-6</v>
      </c>
      <c r="E140" s="25">
        <v>1837226.1640798228</v>
      </c>
      <c r="F140" s="25">
        <v>4.9079999999999994E-6</v>
      </c>
      <c r="G140" s="25">
        <v>4.9254999999999997E-6</v>
      </c>
      <c r="I140" s="25">
        <v>1579779.492833517</v>
      </c>
      <c r="J140" s="25">
        <v>3.999000000000001E-6</v>
      </c>
      <c r="K140" s="25">
        <v>3.6210000000000001E-6</v>
      </c>
      <c r="M140" s="25">
        <v>1544258.8235294118</v>
      </c>
      <c r="N140" s="25">
        <v>3.1124999999999998E-6</v>
      </c>
      <c r="O140" s="25">
        <v>1.8959999999999997E-6</v>
      </c>
      <c r="Q140" s="25">
        <v>1581152.0190023754</v>
      </c>
      <c r="R140" s="25">
        <v>7.4790000000000007E-6</v>
      </c>
      <c r="S140" s="25">
        <v>8.6874999999999994E-6</v>
      </c>
      <c r="U140" s="25">
        <v>1455566.1501787843</v>
      </c>
      <c r="V140" s="25">
        <v>7.7215000000000005E-6</v>
      </c>
      <c r="W140" s="25">
        <v>9.4060000000000011E-6</v>
      </c>
    </row>
    <row r="141" spans="1:23" x14ac:dyDescent="0.25">
      <c r="A141" s="25">
        <v>1810843.373493976</v>
      </c>
      <c r="B141" s="25">
        <v>3.4665000000000006E-6</v>
      </c>
      <c r="C141" s="25">
        <v>3.1569999999999996E-6</v>
      </c>
      <c r="E141" s="25">
        <v>1848293.7915742795</v>
      </c>
      <c r="F141" s="25">
        <v>4.9049999999999996E-6</v>
      </c>
      <c r="G141" s="25">
        <v>4.9229999999999993E-6</v>
      </c>
      <c r="I141" s="25">
        <v>1590826.9018743108</v>
      </c>
      <c r="J141" s="25">
        <v>3.9940000000000002E-6</v>
      </c>
      <c r="K141" s="25">
        <v>3.6189999999999996E-6</v>
      </c>
      <c r="M141" s="25">
        <v>1556047.0588235294</v>
      </c>
      <c r="N141" s="25">
        <v>3.128E-6</v>
      </c>
      <c r="O141" s="25">
        <v>1.8965E-6</v>
      </c>
      <c r="Q141" s="25">
        <v>1593040.380047506</v>
      </c>
      <c r="R141" s="25">
        <v>7.4820000000000005E-6</v>
      </c>
      <c r="S141" s="25">
        <v>8.6844999999999979E-6</v>
      </c>
      <c r="U141" s="25">
        <v>1455566.1501787843</v>
      </c>
      <c r="V141" s="25">
        <v>7.729E-6</v>
      </c>
      <c r="W141" s="25">
        <v>9.4000000000000015E-6</v>
      </c>
    </row>
    <row r="142" spans="1:23" x14ac:dyDescent="0.25">
      <c r="A142" s="25">
        <v>1832792.9901423878</v>
      </c>
      <c r="B142" s="25">
        <v>3.4650000000000003E-6</v>
      </c>
      <c r="C142" s="25">
        <v>3.1575000000000003E-6</v>
      </c>
      <c r="E142" s="25">
        <v>1859361.4190687363</v>
      </c>
      <c r="F142" s="25">
        <v>4.8955E-6</v>
      </c>
      <c r="G142" s="25">
        <v>4.9194999999999992E-6</v>
      </c>
      <c r="I142" s="25">
        <v>1601874.3109151046</v>
      </c>
      <c r="J142" s="25">
        <v>4.0010000000000003E-6</v>
      </c>
      <c r="K142" s="25">
        <v>3.6165000000000004E-6</v>
      </c>
      <c r="M142" s="25">
        <v>1567835.2941176472</v>
      </c>
      <c r="N142" s="25">
        <v>3.1334999999999997E-6</v>
      </c>
      <c r="O142" s="25">
        <v>1.8959999999999997E-6</v>
      </c>
      <c r="Q142" s="25">
        <v>1604928.7410926367</v>
      </c>
      <c r="R142" s="25">
        <v>7.4739999999999991E-6</v>
      </c>
      <c r="S142" s="25">
        <v>8.6844999999999979E-6</v>
      </c>
      <c r="U142" s="25">
        <v>1467497.0202622169</v>
      </c>
      <c r="V142" s="25">
        <v>7.7324999999999992E-6</v>
      </c>
      <c r="W142" s="25">
        <v>9.3910000000000004E-6</v>
      </c>
    </row>
    <row r="143" spans="1:23" x14ac:dyDescent="0.25">
      <c r="A143" s="25">
        <v>1843767.7984665937</v>
      </c>
      <c r="B143" s="25">
        <v>3.4830000000000004E-6</v>
      </c>
      <c r="C143" s="25">
        <v>3.1569999999999996E-6</v>
      </c>
      <c r="E143" s="25">
        <v>1870429.046563193</v>
      </c>
      <c r="F143" s="25">
        <v>4.8925000000000002E-6</v>
      </c>
      <c r="G143" s="25">
        <v>4.9174999999999999E-6</v>
      </c>
      <c r="I143" s="25">
        <v>1612921.7199558986</v>
      </c>
      <c r="J143" s="25">
        <v>3.9944999999999996E-6</v>
      </c>
      <c r="K143" s="25">
        <v>3.6144999999999999E-6</v>
      </c>
      <c r="M143" s="25">
        <v>1579623.5294117648</v>
      </c>
      <c r="N143" s="25">
        <v>3.145E-6</v>
      </c>
      <c r="O143" s="25">
        <v>1.8944999999999998E-6</v>
      </c>
      <c r="Q143" s="25">
        <v>1616817.1021377672</v>
      </c>
      <c r="R143" s="25">
        <v>7.4809999999999983E-6</v>
      </c>
      <c r="S143" s="25">
        <v>8.6819999999999992E-6</v>
      </c>
      <c r="U143" s="25">
        <v>1479427.8903456496</v>
      </c>
      <c r="V143" s="25">
        <v>7.7384999999999988E-6</v>
      </c>
      <c r="W143" s="25">
        <v>9.3840000000000003E-6</v>
      </c>
    </row>
    <row r="144" spans="1:23" x14ac:dyDescent="0.25">
      <c r="A144" s="25">
        <v>1854742.6067907996</v>
      </c>
      <c r="B144" s="25">
        <v>3.5010000000000004E-6</v>
      </c>
      <c r="C144" s="25">
        <v>3.1534999999999995E-6</v>
      </c>
      <c r="E144" s="25">
        <v>1892564.3015521066</v>
      </c>
      <c r="F144" s="25">
        <v>4.8830000000000005E-6</v>
      </c>
      <c r="G144" s="25">
        <v>4.9154999999999998E-6</v>
      </c>
      <c r="I144" s="25">
        <v>1623969.1289966924</v>
      </c>
      <c r="J144" s="25">
        <v>4.0145000000000003E-6</v>
      </c>
      <c r="K144" s="25">
        <v>3.613E-6</v>
      </c>
      <c r="M144" s="25">
        <v>1591411.7647058824</v>
      </c>
      <c r="N144" s="25">
        <v>3.1615000000000001E-6</v>
      </c>
      <c r="O144" s="25">
        <v>1.8935000000000002E-6</v>
      </c>
      <c r="Q144" s="25">
        <v>1628705.463182898</v>
      </c>
      <c r="R144" s="25">
        <v>7.4889999999999998E-6</v>
      </c>
      <c r="S144" s="25">
        <v>8.6749999999999974E-6</v>
      </c>
      <c r="U144" s="25">
        <v>1491358.7604290824</v>
      </c>
      <c r="V144" s="25">
        <v>7.7400000000000004E-6</v>
      </c>
      <c r="W144" s="25">
        <v>9.3774999999999996E-6</v>
      </c>
    </row>
    <row r="145" spans="1:23" x14ac:dyDescent="0.25">
      <c r="A145" s="25">
        <v>1876692.2234392115</v>
      </c>
      <c r="B145" s="25">
        <v>3.5085E-6</v>
      </c>
      <c r="C145" s="25">
        <v>3.1485E-6</v>
      </c>
      <c r="E145" s="25">
        <v>1903631.9290465633</v>
      </c>
      <c r="F145" s="25">
        <v>4.8780000000000006E-6</v>
      </c>
      <c r="G145" s="25">
        <v>4.9134999999999996E-6</v>
      </c>
      <c r="I145" s="25">
        <v>1635016.5380374861</v>
      </c>
      <c r="J145" s="25">
        <v>4.0304999999999998E-6</v>
      </c>
      <c r="K145" s="25">
        <v>3.6109999999999998E-6</v>
      </c>
      <c r="M145" s="25">
        <v>1603200</v>
      </c>
      <c r="N145" s="25">
        <v>3.1655E-6</v>
      </c>
      <c r="O145" s="25">
        <v>1.8920000000000003E-6</v>
      </c>
      <c r="Q145" s="25">
        <v>1640593.8242280285</v>
      </c>
      <c r="R145" s="25">
        <v>7.4880000000000001E-6</v>
      </c>
      <c r="S145" s="25">
        <v>8.6709999999999988E-6</v>
      </c>
      <c r="U145" s="25">
        <v>1491358.7604290824</v>
      </c>
      <c r="V145" s="25">
        <v>7.7355000000000007E-6</v>
      </c>
      <c r="W145" s="25">
        <v>9.3725000000000022E-6</v>
      </c>
    </row>
    <row r="146" spans="1:23" x14ac:dyDescent="0.25">
      <c r="A146" s="25">
        <v>1887667.0317634174</v>
      </c>
      <c r="B146" s="25">
        <v>3.5089999999999989E-6</v>
      </c>
      <c r="C146" s="25">
        <v>3.1445000000000001E-6</v>
      </c>
      <c r="E146" s="25">
        <v>1914699.5565410201</v>
      </c>
      <c r="F146" s="25">
        <v>4.8690000000000012E-6</v>
      </c>
      <c r="G146" s="25">
        <v>4.9119999999999997E-6</v>
      </c>
      <c r="I146" s="25">
        <v>1646063.9470782799</v>
      </c>
      <c r="J146" s="25">
        <v>4.0489999999999997E-6</v>
      </c>
      <c r="K146" s="25">
        <v>3.6084999999999998E-6</v>
      </c>
      <c r="M146" s="25">
        <v>1614988.2352941178</v>
      </c>
      <c r="N146" s="25">
        <v>3.1605000000000001E-6</v>
      </c>
      <c r="O146" s="25">
        <v>1.8915E-6</v>
      </c>
      <c r="Q146" s="25">
        <v>1652482.1852731593</v>
      </c>
      <c r="R146" s="25">
        <v>7.4810000000000009E-6</v>
      </c>
      <c r="S146" s="25">
        <v>8.6689999999999978E-6</v>
      </c>
      <c r="U146" s="25">
        <v>1503289.6305125151</v>
      </c>
      <c r="V146" s="25">
        <v>7.7360000000000018E-6</v>
      </c>
      <c r="W146" s="25">
        <v>9.3660000000000015E-6</v>
      </c>
    </row>
    <row r="147" spans="1:23" x14ac:dyDescent="0.25">
      <c r="A147" s="25">
        <v>1898641.8400876233</v>
      </c>
      <c r="B147" s="25">
        <v>3.5249999999999997E-6</v>
      </c>
      <c r="C147" s="25">
        <v>3.1405000000000003E-6</v>
      </c>
      <c r="E147" s="25">
        <v>1936834.8115299337</v>
      </c>
      <c r="F147" s="25">
        <v>4.8625000000000013E-6</v>
      </c>
      <c r="G147" s="25">
        <v>4.9100000000000004E-6</v>
      </c>
      <c r="I147" s="25">
        <v>1657111.3561190737</v>
      </c>
      <c r="J147" s="25">
        <v>4.0579999999999991E-6</v>
      </c>
      <c r="K147" s="25">
        <v>3.6065000000000001E-6</v>
      </c>
      <c r="M147" s="25">
        <v>1626776.4705882354</v>
      </c>
      <c r="N147" s="25">
        <v>3.1595E-6</v>
      </c>
      <c r="O147" s="25">
        <v>1.8909999999999998E-6</v>
      </c>
      <c r="Q147" s="25">
        <v>1664370.5463182898</v>
      </c>
      <c r="R147" s="25">
        <v>7.4700000000000013E-6</v>
      </c>
      <c r="S147" s="25">
        <v>8.6654999999999986E-6</v>
      </c>
      <c r="U147" s="25">
        <v>1515220.5005959477</v>
      </c>
      <c r="V147" s="25">
        <v>7.7375000000000017E-6</v>
      </c>
      <c r="W147" s="25">
        <v>9.363E-6</v>
      </c>
    </row>
    <row r="148" spans="1:23" x14ac:dyDescent="0.25">
      <c r="A148" s="25">
        <v>1909616.6484118293</v>
      </c>
      <c r="B148" s="25">
        <v>3.5324999999999996E-6</v>
      </c>
      <c r="C148" s="25">
        <v>3.1384999999999997E-6</v>
      </c>
      <c r="E148" s="25">
        <v>1947902.4390243904</v>
      </c>
      <c r="F148" s="25">
        <v>4.865E-6</v>
      </c>
      <c r="G148" s="25">
        <v>4.9075000000000009E-6</v>
      </c>
      <c r="I148" s="25">
        <v>1668158.7651598677</v>
      </c>
      <c r="J148" s="25">
        <v>4.0554999999999995E-6</v>
      </c>
      <c r="K148" s="25">
        <v>3.6025000000000002E-6</v>
      </c>
      <c r="M148" s="25">
        <v>1638564.705882353</v>
      </c>
      <c r="N148" s="25">
        <v>3.1564999999999993E-6</v>
      </c>
      <c r="O148" s="25">
        <v>1.8909999999999998E-6</v>
      </c>
      <c r="Q148" s="25">
        <v>1676258.9073634206</v>
      </c>
      <c r="R148" s="25">
        <v>7.466000000000001E-6</v>
      </c>
      <c r="S148" s="25">
        <v>8.6609999999999989E-6</v>
      </c>
      <c r="U148" s="25">
        <v>1527151.3706793804</v>
      </c>
      <c r="V148" s="25">
        <v>7.7265000000000013E-6</v>
      </c>
      <c r="W148" s="25">
        <v>9.358500000000002E-6</v>
      </c>
    </row>
    <row r="149" spans="1:23" x14ac:dyDescent="0.25">
      <c r="A149" s="25">
        <v>1931566.2650602411</v>
      </c>
      <c r="B149" s="25">
        <v>3.5184999999999994E-6</v>
      </c>
      <c r="C149" s="25">
        <v>3.1365000000000004E-6</v>
      </c>
      <c r="E149" s="25">
        <v>1958970.0665188471</v>
      </c>
      <c r="F149" s="25">
        <v>4.8715000000000007E-6</v>
      </c>
      <c r="G149" s="25">
        <v>4.9049999999999996E-6</v>
      </c>
      <c r="I149" s="25">
        <v>1679206.1742006615</v>
      </c>
      <c r="J149" s="25">
        <v>4.0489999999999997E-6</v>
      </c>
      <c r="K149" s="25">
        <v>3.6000000000000003E-6</v>
      </c>
      <c r="M149" s="25">
        <v>1650352.9411764706</v>
      </c>
      <c r="N149" s="25">
        <v>3.1550000000000003E-6</v>
      </c>
      <c r="O149" s="25">
        <v>1.891E-6</v>
      </c>
      <c r="Q149" s="25">
        <v>1688147.2684085511</v>
      </c>
      <c r="R149" s="25">
        <v>7.4750000000000004E-6</v>
      </c>
      <c r="S149" s="25">
        <v>8.6574999999999997E-6</v>
      </c>
      <c r="U149" s="25">
        <v>1539082.240762813</v>
      </c>
      <c r="V149" s="25">
        <v>7.7400000000000004E-6</v>
      </c>
      <c r="W149" s="25">
        <v>9.3530000000000018E-6</v>
      </c>
    </row>
    <row r="150" spans="1:23" x14ac:dyDescent="0.25">
      <c r="A150" s="25">
        <v>1942541.073384447</v>
      </c>
      <c r="B150" s="25">
        <v>3.5255E-6</v>
      </c>
      <c r="C150" s="25">
        <v>3.1364999999999995E-6</v>
      </c>
      <c r="E150" s="25">
        <v>1970037.6940133038</v>
      </c>
      <c r="F150" s="25">
        <v>4.8765000000000007E-6</v>
      </c>
      <c r="G150" s="25">
        <v>4.9014999999999996E-6</v>
      </c>
      <c r="I150" s="25">
        <v>1690253.5832414553</v>
      </c>
      <c r="J150" s="25">
        <v>4.0415000000000002E-6</v>
      </c>
      <c r="K150" s="25">
        <v>3.5969999999999996E-6</v>
      </c>
      <c r="M150" s="25">
        <v>1662141.1764705884</v>
      </c>
      <c r="N150" s="25">
        <v>3.1724999999999997E-6</v>
      </c>
      <c r="O150" s="25">
        <v>1.8900000000000001E-6</v>
      </c>
      <c r="Q150" s="25">
        <v>1688147.2684085511</v>
      </c>
      <c r="R150" s="25">
        <v>7.4814999999999994E-6</v>
      </c>
      <c r="S150" s="25">
        <v>8.6540000000000005E-6</v>
      </c>
      <c r="U150" s="25">
        <v>1539082.240762813</v>
      </c>
      <c r="V150" s="25">
        <v>7.7465000000000011E-6</v>
      </c>
      <c r="W150" s="25">
        <v>9.3464999999999994E-6</v>
      </c>
    </row>
    <row r="151" spans="1:23" x14ac:dyDescent="0.25">
      <c r="A151" s="25">
        <v>1953515.8817086529</v>
      </c>
      <c r="B151" s="25">
        <v>3.5530000000000001E-6</v>
      </c>
      <c r="C151" s="25">
        <v>3.1365000000000004E-6</v>
      </c>
      <c r="E151" s="25">
        <v>1992172.9490022175</v>
      </c>
      <c r="F151" s="25">
        <v>4.8730000000000006E-6</v>
      </c>
      <c r="G151" s="25">
        <v>4.8974999999999993E-6</v>
      </c>
      <c r="I151" s="25">
        <v>1712348.4013230428</v>
      </c>
      <c r="J151" s="25">
        <v>4.0215000000000004E-6</v>
      </c>
      <c r="K151" s="25">
        <v>3.5964999999999994E-6</v>
      </c>
      <c r="M151" s="25">
        <v>1673929.411764706</v>
      </c>
      <c r="N151" s="25">
        <v>3.1890000000000003E-6</v>
      </c>
      <c r="O151" s="25">
        <v>1.8895000000000001E-6</v>
      </c>
      <c r="Q151" s="25">
        <v>1711923.9904988124</v>
      </c>
      <c r="R151" s="25">
        <v>7.4659999999999993E-6</v>
      </c>
      <c r="S151" s="25">
        <v>8.6525000000000006E-6</v>
      </c>
      <c r="U151" s="25">
        <v>1551013.1108462457</v>
      </c>
      <c r="V151" s="25">
        <v>7.741999999999998E-6</v>
      </c>
      <c r="W151" s="25">
        <v>9.3429999999999985E-6</v>
      </c>
    </row>
    <row r="152" spans="1:23" x14ac:dyDescent="0.25">
      <c r="A152" s="25">
        <v>1975465.4983570648</v>
      </c>
      <c r="B152" s="25">
        <v>3.5740000000000008E-6</v>
      </c>
      <c r="C152" s="25">
        <v>3.1354999999999995E-6</v>
      </c>
      <c r="E152" s="25">
        <v>2003240.5764966742</v>
      </c>
      <c r="F152" s="25">
        <v>4.8764999999999998E-6</v>
      </c>
      <c r="G152" s="25">
        <v>4.8944999999999986E-6</v>
      </c>
      <c r="I152" s="25">
        <v>1723395.8103638368</v>
      </c>
      <c r="J152" s="25">
        <v>4.0109999999999994E-6</v>
      </c>
      <c r="K152" s="25">
        <v>3.5954999999999989E-6</v>
      </c>
      <c r="M152" s="25">
        <v>1685717.6470588236</v>
      </c>
      <c r="N152" s="25">
        <v>3.2125000000000002E-6</v>
      </c>
      <c r="O152" s="25">
        <v>1.8895000000000001E-6</v>
      </c>
      <c r="Q152" s="25">
        <v>1723812.3515439432</v>
      </c>
      <c r="R152" s="25">
        <v>7.4589999999999992E-6</v>
      </c>
      <c r="S152" s="25">
        <v>8.6474999999999998E-6</v>
      </c>
      <c r="U152" s="25">
        <v>1562943.9809296783</v>
      </c>
      <c r="V152" s="25">
        <v>7.7329999999999986E-6</v>
      </c>
      <c r="W152" s="25">
        <v>9.3380000000000011E-6</v>
      </c>
    </row>
    <row r="153" spans="1:23" x14ac:dyDescent="0.25">
      <c r="A153" s="25">
        <v>1986440.3066812707</v>
      </c>
      <c r="B153" s="25">
        <v>3.5825000000000004E-6</v>
      </c>
      <c r="C153" s="25">
        <v>3.1325000000000001E-6</v>
      </c>
      <c r="E153" s="25">
        <v>2014308.2039911309</v>
      </c>
      <c r="F153" s="25">
        <v>4.8720000000000001E-6</v>
      </c>
      <c r="G153" s="25">
        <v>4.8934999999999981E-6</v>
      </c>
      <c r="I153" s="25">
        <v>1734443.2194046306</v>
      </c>
      <c r="J153" s="25">
        <v>4.0214999999999995E-6</v>
      </c>
      <c r="K153" s="25">
        <v>3.5964999999999998E-6</v>
      </c>
      <c r="M153" s="25">
        <v>1697505.8823529412</v>
      </c>
      <c r="N153" s="25">
        <v>3.2245000000000006E-6</v>
      </c>
      <c r="O153" s="25">
        <v>1.8885E-6</v>
      </c>
      <c r="Q153" s="25">
        <v>1735700.7125890737</v>
      </c>
      <c r="R153" s="25">
        <v>7.4524999999999994E-6</v>
      </c>
      <c r="S153" s="25">
        <v>8.640000000000002E-6</v>
      </c>
      <c r="U153" s="25">
        <v>1574874.851013111</v>
      </c>
      <c r="V153" s="25">
        <v>7.726999999999999E-6</v>
      </c>
      <c r="W153" s="25">
        <v>9.3349999999999996E-6</v>
      </c>
    </row>
    <row r="154" spans="1:23" x14ac:dyDescent="0.25">
      <c r="A154" s="25">
        <v>1997415.1150054764</v>
      </c>
      <c r="B154" s="25">
        <v>3.5845000000000006E-6</v>
      </c>
      <c r="C154" s="25">
        <v>3.129499999999999E-6</v>
      </c>
      <c r="E154" s="25">
        <v>2025375.8314855876</v>
      </c>
      <c r="F154" s="25">
        <v>4.8655000000000003E-6</v>
      </c>
      <c r="G154" s="25">
        <v>4.8934999999999981E-6</v>
      </c>
      <c r="I154" s="25">
        <v>1745490.6284454244</v>
      </c>
      <c r="J154" s="25">
        <v>4.0249999999999996E-6</v>
      </c>
      <c r="K154" s="25">
        <v>3.5965000000000006E-6</v>
      </c>
      <c r="M154" s="25">
        <v>1697505.8823529412</v>
      </c>
      <c r="N154" s="25">
        <v>3.2300000000000004E-6</v>
      </c>
      <c r="O154" s="25">
        <v>1.8875000000000001E-6</v>
      </c>
      <c r="Q154" s="25">
        <v>1747589.0736342045</v>
      </c>
      <c r="R154" s="25">
        <v>7.4474999999999994E-6</v>
      </c>
      <c r="S154" s="25">
        <v>8.6340000000000024E-6</v>
      </c>
      <c r="U154" s="25">
        <v>1586805.7210965436</v>
      </c>
      <c r="V154" s="25">
        <v>7.7325000000000009E-6</v>
      </c>
      <c r="W154" s="25">
        <v>9.3309999999999993E-6</v>
      </c>
    </row>
    <row r="155" spans="1:23" x14ac:dyDescent="0.25">
      <c r="A155" s="25">
        <v>2019364.7316538882</v>
      </c>
      <c r="B155" s="25">
        <v>3.579E-6</v>
      </c>
      <c r="C155" s="25">
        <v>3.1269999999999999E-6</v>
      </c>
      <c r="E155" s="25">
        <v>2047511.0864745013</v>
      </c>
      <c r="F155" s="25">
        <v>4.8625000000000005E-6</v>
      </c>
      <c r="G155" s="25">
        <v>4.8919999999999982E-6</v>
      </c>
      <c r="I155" s="25">
        <v>1756538.0374862181</v>
      </c>
      <c r="J155" s="25">
        <v>4.0170000000000007E-6</v>
      </c>
      <c r="K155" s="25">
        <v>3.5955000000000006E-6</v>
      </c>
      <c r="M155" s="25">
        <v>1709294.117647059</v>
      </c>
      <c r="N155" s="25">
        <v>3.2155E-6</v>
      </c>
      <c r="O155" s="25">
        <v>1.8875000000000001E-6</v>
      </c>
      <c r="Q155" s="25">
        <v>1759477.434679335</v>
      </c>
      <c r="R155" s="25">
        <v>7.4335000000000009E-6</v>
      </c>
      <c r="S155" s="25">
        <v>8.6319999999999997E-6</v>
      </c>
      <c r="U155" s="25">
        <v>1598736.5911799762</v>
      </c>
      <c r="V155" s="25">
        <v>7.7330000000000003E-6</v>
      </c>
      <c r="W155" s="25">
        <v>9.3219999999999999E-6</v>
      </c>
    </row>
    <row r="156" spans="1:23" x14ac:dyDescent="0.25">
      <c r="A156" s="25">
        <v>2030339.5399780942</v>
      </c>
      <c r="B156" s="25">
        <v>3.5779999999999995E-6</v>
      </c>
      <c r="C156" s="25">
        <v>3.1244999999999995E-6</v>
      </c>
      <c r="E156" s="25">
        <v>2058578.713968958</v>
      </c>
      <c r="F156" s="25">
        <v>4.8855000000000009E-6</v>
      </c>
      <c r="G156" s="25">
        <v>4.8894999999999987E-6</v>
      </c>
      <c r="I156" s="25">
        <v>1767585.4465270119</v>
      </c>
      <c r="J156" s="25">
        <v>4.0134999999999998E-6</v>
      </c>
      <c r="K156" s="25">
        <v>3.5935000000000008E-6</v>
      </c>
      <c r="M156" s="25">
        <v>1721082.3529411766</v>
      </c>
      <c r="N156" s="25">
        <v>3.2064999999999997E-6</v>
      </c>
      <c r="O156" s="25">
        <v>1.8874999999999997E-6</v>
      </c>
      <c r="Q156" s="25">
        <v>1771365.7957244657</v>
      </c>
      <c r="R156" s="25">
        <v>7.4300000000000017E-6</v>
      </c>
      <c r="S156" s="25">
        <v>8.6300000000000004E-6</v>
      </c>
      <c r="U156" s="25">
        <v>1610667.4612634089</v>
      </c>
      <c r="V156" s="25">
        <v>7.7449999999999995E-6</v>
      </c>
      <c r="W156" s="25">
        <v>9.3150000000000014E-6</v>
      </c>
    </row>
    <row r="157" spans="1:23" x14ac:dyDescent="0.25">
      <c r="A157" s="25">
        <v>2041314.3483023001</v>
      </c>
      <c r="B157" s="25">
        <v>3.5909999999999992E-6</v>
      </c>
      <c r="C157" s="25">
        <v>3.1249999999999993E-6</v>
      </c>
      <c r="E157" s="25">
        <v>2069646.3414634147</v>
      </c>
      <c r="F157" s="25">
        <v>4.8730000000000006E-6</v>
      </c>
      <c r="G157" s="25">
        <v>4.8864999999999997E-6</v>
      </c>
      <c r="I157" s="25">
        <v>1778632.8555678059</v>
      </c>
      <c r="J157" s="25">
        <v>4.004000000000001E-6</v>
      </c>
      <c r="K157" s="25">
        <v>3.5920000000000009E-6</v>
      </c>
      <c r="M157" s="25">
        <v>1732870.5882352942</v>
      </c>
      <c r="N157" s="25">
        <v>3.2090000000000001E-6</v>
      </c>
      <c r="O157" s="25">
        <v>1.8874999999999997E-6</v>
      </c>
      <c r="Q157" s="25">
        <v>1783254.1567695963</v>
      </c>
      <c r="R157" s="25">
        <v>7.4505000000000018E-6</v>
      </c>
      <c r="S157" s="25">
        <v>8.6264999999999995E-6</v>
      </c>
      <c r="U157" s="25">
        <v>1622598.3313468415</v>
      </c>
      <c r="V157" s="25">
        <v>7.7330000000000003E-6</v>
      </c>
      <c r="W157" s="25">
        <v>9.312500000000001E-6</v>
      </c>
    </row>
    <row r="158" spans="1:23" x14ac:dyDescent="0.25">
      <c r="A158" s="25">
        <v>2052289.156626506</v>
      </c>
      <c r="B158" s="25">
        <v>3.5974999999999986E-6</v>
      </c>
      <c r="C158" s="25">
        <v>3.1250000000000001E-6</v>
      </c>
      <c r="E158" s="25">
        <v>2080713.9689578714</v>
      </c>
      <c r="F158" s="25">
        <v>4.8840000000000002E-6</v>
      </c>
      <c r="G158" s="25">
        <v>4.8844999999999987E-6</v>
      </c>
      <c r="I158" s="25">
        <v>1789680.2646085997</v>
      </c>
      <c r="J158" s="25">
        <v>3.9935E-6</v>
      </c>
      <c r="K158" s="25">
        <v>3.590500000000001E-6</v>
      </c>
      <c r="M158" s="25">
        <v>1744658.8235294118</v>
      </c>
      <c r="N158" s="25">
        <v>3.2204999999999995E-6</v>
      </c>
      <c r="O158" s="25">
        <v>1.8859999999999998E-6</v>
      </c>
      <c r="Q158" s="25">
        <v>1795142.517814727</v>
      </c>
      <c r="R158" s="25">
        <v>7.462500000000001E-6</v>
      </c>
      <c r="S158" s="25">
        <v>8.6234999999999997E-6</v>
      </c>
      <c r="U158" s="25">
        <v>1634529.2014302742</v>
      </c>
      <c r="V158" s="25">
        <v>7.7355000000000024E-6</v>
      </c>
      <c r="W158" s="25">
        <v>9.3084999999999991E-6</v>
      </c>
    </row>
    <row r="159" spans="1:23" x14ac:dyDescent="0.25">
      <c r="A159" s="25">
        <v>2063263.9649507119</v>
      </c>
      <c r="B159" s="25">
        <v>3.6154999999999987E-6</v>
      </c>
      <c r="C159" s="25">
        <v>3.1235000000000002E-6</v>
      </c>
      <c r="E159" s="25">
        <v>2102849.2239467851</v>
      </c>
      <c r="F159" s="25">
        <v>4.8929999999999996E-6</v>
      </c>
      <c r="G159" s="25">
        <v>4.8839999999999993E-6</v>
      </c>
      <c r="I159" s="25">
        <v>1800727.6736493935</v>
      </c>
      <c r="J159" s="25">
        <v>4.0155000000000008E-6</v>
      </c>
      <c r="K159" s="25">
        <v>3.5895000000000001E-6</v>
      </c>
      <c r="M159" s="25">
        <v>1744658.8235294118</v>
      </c>
      <c r="N159" s="25">
        <v>3.2359999999999996E-6</v>
      </c>
      <c r="O159" s="25">
        <v>1.8844999999999999E-6</v>
      </c>
      <c r="Q159" s="25">
        <v>1807030.8788598576</v>
      </c>
      <c r="R159" s="25">
        <v>7.4605000000000008E-6</v>
      </c>
      <c r="S159" s="25">
        <v>8.6195000000000011E-6</v>
      </c>
      <c r="U159" s="25">
        <v>1646460.0715137068</v>
      </c>
      <c r="V159" s="25">
        <v>7.7250000000000014E-6</v>
      </c>
      <c r="W159" s="25">
        <v>9.3045000000000021E-6</v>
      </c>
    </row>
    <row r="160" spans="1:23" x14ac:dyDescent="0.25">
      <c r="A160" s="25">
        <v>2074238.7732749179</v>
      </c>
      <c r="B160" s="25">
        <v>3.6304999999999994E-6</v>
      </c>
      <c r="C160" s="25">
        <v>3.1204999999999996E-6</v>
      </c>
      <c r="E160" s="25">
        <v>2124984.4789356985</v>
      </c>
      <c r="F160" s="25">
        <v>4.899E-6</v>
      </c>
      <c r="G160" s="25">
        <v>4.8839999999999993E-6</v>
      </c>
      <c r="I160" s="25">
        <v>1811775.0826901873</v>
      </c>
      <c r="J160" s="25">
        <v>4.037499999999999E-6</v>
      </c>
      <c r="K160" s="25">
        <v>3.5900000000000004E-6</v>
      </c>
      <c r="M160" s="25">
        <v>1756447.0588235296</v>
      </c>
      <c r="N160" s="25">
        <v>3.2474999999999998E-6</v>
      </c>
      <c r="O160" s="25">
        <v>1.8819999999999999E-6</v>
      </c>
      <c r="Q160" s="25">
        <v>1818919.2399049883</v>
      </c>
      <c r="R160" s="25">
        <v>7.4610000000000002E-6</v>
      </c>
      <c r="S160" s="25">
        <v>8.614500000000002E-6</v>
      </c>
      <c r="U160" s="25">
        <v>1658390.9415971395</v>
      </c>
      <c r="V160" s="25">
        <v>7.7245000000000003E-6</v>
      </c>
      <c r="W160" s="25">
        <v>9.2975000000000003E-6</v>
      </c>
    </row>
    <row r="161" spans="1:23" x14ac:dyDescent="0.25">
      <c r="A161" s="25">
        <v>2096188.3899233297</v>
      </c>
      <c r="B161" s="25">
        <v>3.6429999999999988E-6</v>
      </c>
      <c r="C161" s="25">
        <v>3.1189999999999997E-6</v>
      </c>
      <c r="E161" s="25">
        <v>2136052.1064301552</v>
      </c>
      <c r="F161" s="25">
        <v>4.8980000000000004E-6</v>
      </c>
      <c r="G161" s="25">
        <v>4.8824999999999994E-6</v>
      </c>
      <c r="I161" s="25">
        <v>1822822.4917309813</v>
      </c>
      <c r="J161" s="25">
        <v>4.0405000000000005E-6</v>
      </c>
      <c r="K161" s="25">
        <v>3.5880000000000002E-6</v>
      </c>
      <c r="M161" s="25">
        <v>1780023.5294117648</v>
      </c>
      <c r="N161" s="25">
        <v>3.2549999999999998E-6</v>
      </c>
      <c r="O161" s="25">
        <v>1.88E-6</v>
      </c>
      <c r="Q161" s="25">
        <v>1830807.6009501189</v>
      </c>
      <c r="R161" s="25">
        <v>7.456000000000002E-6</v>
      </c>
      <c r="S161" s="25">
        <v>8.6095000000000012E-6</v>
      </c>
      <c r="U161" s="25">
        <v>1670321.8116805721</v>
      </c>
      <c r="V161" s="25">
        <v>7.7279999999999995E-6</v>
      </c>
      <c r="W161" s="25">
        <v>9.2915000000000024E-6</v>
      </c>
    </row>
    <row r="162" spans="1:23" x14ac:dyDescent="0.25">
      <c r="A162" s="25">
        <v>2107163.1982475356</v>
      </c>
      <c r="B162" s="25">
        <v>3.6725E-6</v>
      </c>
      <c r="C162" s="25">
        <v>3.1164999999999997E-6</v>
      </c>
      <c r="E162" s="25">
        <v>2147119.7339246119</v>
      </c>
      <c r="F162" s="25">
        <v>4.8984999999999998E-6</v>
      </c>
      <c r="G162" s="25">
        <v>4.8794999999999988E-6</v>
      </c>
      <c r="I162" s="25">
        <v>1833869.9007717751</v>
      </c>
      <c r="J162" s="25">
        <v>4.0375000000000007E-6</v>
      </c>
      <c r="K162" s="25">
        <v>3.5865000000000003E-6</v>
      </c>
      <c r="M162" s="25">
        <v>1791811.7647058824</v>
      </c>
      <c r="N162" s="25">
        <v>3.2444999999999992E-6</v>
      </c>
      <c r="O162" s="25">
        <v>1.8795000000000002E-6</v>
      </c>
      <c r="Q162" s="25">
        <v>1842695.9619952496</v>
      </c>
      <c r="R162" s="25">
        <v>7.4424999999999978E-6</v>
      </c>
      <c r="S162" s="25">
        <v>8.6049999999999998E-6</v>
      </c>
      <c r="U162" s="25">
        <v>1682252.681764005</v>
      </c>
      <c r="V162" s="25">
        <v>7.7260000000000002E-6</v>
      </c>
      <c r="W162" s="25">
        <v>9.2865000000000033E-6</v>
      </c>
    </row>
    <row r="163" spans="1:23" x14ac:dyDescent="0.25">
      <c r="A163" s="25">
        <v>2118138.0065717418</v>
      </c>
      <c r="B163" s="25">
        <v>3.6799999999999999E-6</v>
      </c>
      <c r="C163" s="25">
        <v>3.1130000000000001E-6</v>
      </c>
      <c r="E163" s="25">
        <v>2158187.3614190686</v>
      </c>
      <c r="F163" s="25">
        <v>4.8879999999999996E-6</v>
      </c>
      <c r="G163" s="25">
        <v>4.8759999999999996E-6</v>
      </c>
      <c r="I163" s="25">
        <v>1844917.3098125688</v>
      </c>
      <c r="J163" s="25">
        <v>4.0410000000000008E-6</v>
      </c>
      <c r="K163" s="25">
        <v>3.5835000000000005E-6</v>
      </c>
      <c r="M163" s="25">
        <v>1803600</v>
      </c>
      <c r="N163" s="25">
        <v>3.2319999999999997E-6</v>
      </c>
      <c r="O163" s="25">
        <v>1.8805E-6</v>
      </c>
      <c r="Q163" s="25">
        <v>1854584.3230403801</v>
      </c>
      <c r="R163" s="25">
        <v>7.4400000000000008E-6</v>
      </c>
      <c r="S163" s="25">
        <v>8.6014999999999989E-6</v>
      </c>
      <c r="U163" s="25">
        <v>1682252.681764005</v>
      </c>
      <c r="V163" s="25">
        <v>7.7180000000000013E-6</v>
      </c>
      <c r="W163" s="25">
        <v>9.2805000000000003E-6</v>
      </c>
    </row>
    <row r="164" spans="1:23" x14ac:dyDescent="0.25">
      <c r="A164" s="25">
        <v>2129112.8148959475</v>
      </c>
      <c r="B164" s="25">
        <v>3.6790000000000007E-6</v>
      </c>
      <c r="C164" s="25">
        <v>3.112E-6</v>
      </c>
      <c r="E164" s="25">
        <v>2169254.9889135258</v>
      </c>
      <c r="F164" s="25">
        <v>4.8899999999999998E-6</v>
      </c>
      <c r="G164" s="25">
        <v>4.8724999999999995E-6</v>
      </c>
      <c r="I164" s="25">
        <v>1867012.1278941564</v>
      </c>
      <c r="J164" s="25">
        <v>4.0320000000000005E-6</v>
      </c>
      <c r="K164" s="25">
        <v>3.5809999999999997E-6</v>
      </c>
      <c r="M164" s="25">
        <v>1815388.2352941178</v>
      </c>
      <c r="N164" s="25">
        <v>3.2239999999999995E-6</v>
      </c>
      <c r="O164" s="25">
        <v>1.8809999999999999E-6</v>
      </c>
      <c r="Q164" s="25">
        <v>1866472.6840855109</v>
      </c>
      <c r="R164" s="25">
        <v>7.447E-6</v>
      </c>
      <c r="S164" s="25">
        <v>8.6009999999999995E-6</v>
      </c>
      <c r="U164" s="25">
        <v>1694183.5518474376</v>
      </c>
      <c r="V164" s="25">
        <v>7.7145000000000004E-6</v>
      </c>
      <c r="W164" s="25">
        <v>9.2750000000000001E-6</v>
      </c>
    </row>
    <row r="165" spans="1:23" x14ac:dyDescent="0.25">
      <c r="A165" s="25">
        <v>2151062.4315443593</v>
      </c>
      <c r="B165" s="25">
        <v>3.6800000000000008E-6</v>
      </c>
      <c r="C165" s="25">
        <v>3.112499999999999E-6</v>
      </c>
      <c r="E165" s="25">
        <v>2191390.2439024393</v>
      </c>
      <c r="F165" s="25">
        <v>4.8955E-6</v>
      </c>
      <c r="G165" s="25">
        <v>4.8699999999999991E-6</v>
      </c>
      <c r="I165" s="25">
        <v>1878059.5369349504</v>
      </c>
      <c r="J165" s="25">
        <v>4.0185000000000006E-6</v>
      </c>
      <c r="K165" s="25">
        <v>3.5815000000000004E-6</v>
      </c>
      <c r="M165" s="25">
        <v>1827176.4705882354</v>
      </c>
      <c r="N165" s="25">
        <v>3.2385000000000004E-6</v>
      </c>
      <c r="O165" s="25">
        <v>1.8804999999999996E-6</v>
      </c>
      <c r="Q165" s="25">
        <v>1878361.0451306414</v>
      </c>
      <c r="R165" s="25">
        <v>7.4505000000000009E-6</v>
      </c>
      <c r="S165" s="25">
        <v>8.5974999999999986E-6</v>
      </c>
      <c r="U165" s="25">
        <v>1706114.4219308703</v>
      </c>
      <c r="V165" s="25">
        <v>7.7125000000000011E-6</v>
      </c>
      <c r="W165" s="25">
        <v>9.2719999999999986E-6</v>
      </c>
    </row>
    <row r="166" spans="1:23" x14ac:dyDescent="0.25">
      <c r="A166" s="25">
        <v>2162037.2398685655</v>
      </c>
      <c r="B166" s="25">
        <v>3.6924999999999998E-6</v>
      </c>
      <c r="C166" s="25">
        <v>3.1119999999999992E-6</v>
      </c>
      <c r="E166" s="25">
        <v>2202457.871396896</v>
      </c>
      <c r="F166" s="25">
        <v>4.9034999999999997E-6</v>
      </c>
      <c r="G166" s="25">
        <v>4.8674999999999987E-6</v>
      </c>
      <c r="I166" s="25">
        <v>1889106.9459757442</v>
      </c>
      <c r="J166" s="25">
        <v>4.0140000000000009E-6</v>
      </c>
      <c r="K166" s="25">
        <v>3.5815000000000004E-6</v>
      </c>
      <c r="M166" s="25">
        <v>1838964.705882353</v>
      </c>
      <c r="N166" s="25">
        <v>3.2374999999999999E-6</v>
      </c>
      <c r="O166" s="25">
        <v>1.8789999999999997E-6</v>
      </c>
      <c r="Q166" s="25">
        <v>1890249.4061757722</v>
      </c>
      <c r="R166" s="25">
        <v>7.4475000000000011E-6</v>
      </c>
      <c r="S166" s="25">
        <v>8.5930000000000006E-6</v>
      </c>
      <c r="U166" s="25">
        <v>1718045.2920143029</v>
      </c>
      <c r="V166" s="25">
        <v>7.7045000000000005E-6</v>
      </c>
      <c r="W166" s="25">
        <v>9.2709999999999998E-6</v>
      </c>
    </row>
    <row r="167" spans="1:23" x14ac:dyDescent="0.25">
      <c r="A167" s="25">
        <v>2173012.0481927712</v>
      </c>
      <c r="B167" s="25">
        <v>3.6944999999999999E-6</v>
      </c>
      <c r="C167" s="25">
        <v>3.1119999999999992E-6</v>
      </c>
      <c r="E167" s="25">
        <v>2213525.4988913527</v>
      </c>
      <c r="F167" s="25">
        <v>4.9084999999999997E-6</v>
      </c>
      <c r="G167" s="25">
        <v>4.8669999999999993E-6</v>
      </c>
      <c r="I167" s="25">
        <v>1900154.3550165379</v>
      </c>
      <c r="J167" s="25">
        <v>4.0229999999999994E-6</v>
      </c>
      <c r="K167" s="25">
        <v>3.5800000000000005E-6</v>
      </c>
      <c r="M167" s="25">
        <v>1850752.9411764706</v>
      </c>
      <c r="N167" s="25">
        <v>3.2480000000000001E-6</v>
      </c>
      <c r="O167" s="25">
        <v>1.8780000000000001E-6</v>
      </c>
      <c r="Q167" s="25">
        <v>1902137.7672209027</v>
      </c>
      <c r="R167" s="25">
        <v>7.4455000000000001E-6</v>
      </c>
      <c r="S167" s="25">
        <v>8.5875000000000021E-6</v>
      </c>
      <c r="U167" s="25">
        <v>1729976.1620977356</v>
      </c>
      <c r="V167" s="25">
        <v>7.7059999999999987E-6</v>
      </c>
      <c r="W167" s="25">
        <v>9.268E-6</v>
      </c>
    </row>
    <row r="168" spans="1:23" x14ac:dyDescent="0.25">
      <c r="A168" s="25">
        <v>2183986.8565169768</v>
      </c>
      <c r="B168" s="25">
        <v>3.7139999999999999E-6</v>
      </c>
      <c r="C168" s="25">
        <v>3.1104999999999993E-6</v>
      </c>
      <c r="E168" s="25">
        <v>2235660.7538802661</v>
      </c>
      <c r="F168" s="25">
        <v>4.916E-6</v>
      </c>
      <c r="G168" s="25">
        <v>4.8664999999999999E-6</v>
      </c>
      <c r="I168" s="25">
        <v>1911201.7640573317</v>
      </c>
      <c r="J168" s="25">
        <v>4.0259999999999992E-6</v>
      </c>
      <c r="K168" s="25">
        <v>3.5779999999999999E-6</v>
      </c>
      <c r="M168" s="25">
        <v>1862541.1764705884</v>
      </c>
      <c r="N168" s="25">
        <v>3.2425000000000003E-6</v>
      </c>
      <c r="O168" s="25">
        <v>1.8775000000000002E-6</v>
      </c>
      <c r="Q168" s="25">
        <v>1914026.1282660335</v>
      </c>
      <c r="R168" s="25">
        <v>7.4549999999999998E-6</v>
      </c>
      <c r="S168" s="25">
        <v>8.5835000000000018E-6</v>
      </c>
      <c r="U168" s="25">
        <v>1741907.0321811682</v>
      </c>
      <c r="V168" s="25">
        <v>7.7054999999999976E-6</v>
      </c>
      <c r="W168" s="25">
        <v>9.2654999999999996E-6</v>
      </c>
    </row>
    <row r="169" spans="1:23" x14ac:dyDescent="0.25">
      <c r="A169" s="25">
        <v>2194961.664841183</v>
      </c>
      <c r="B169" s="25">
        <v>3.7484999999999998E-6</v>
      </c>
      <c r="C169" s="25">
        <v>3.1089999999999994E-6</v>
      </c>
      <c r="E169" s="25">
        <v>2246728.3813747228</v>
      </c>
      <c r="F169" s="25">
        <v>4.921E-6</v>
      </c>
      <c r="G169" s="25">
        <v>4.8655000000000003E-6</v>
      </c>
      <c r="I169" s="25">
        <v>1922249.1730981255</v>
      </c>
      <c r="J169" s="25">
        <v>4.0275E-6</v>
      </c>
      <c r="K169" s="25">
        <v>3.5759999999999997E-6</v>
      </c>
      <c r="M169" s="25">
        <v>1874329.411764706</v>
      </c>
      <c r="N169" s="25">
        <v>3.2420000000000005E-6</v>
      </c>
      <c r="O169" s="25">
        <v>1.8780000000000001E-6</v>
      </c>
      <c r="Q169" s="25">
        <v>1914026.1282660335</v>
      </c>
      <c r="R169" s="25">
        <v>7.4459999999999987E-6</v>
      </c>
      <c r="S169" s="25">
        <v>8.5750000000000018E-6</v>
      </c>
      <c r="U169" s="25">
        <v>1753837.9022646009</v>
      </c>
      <c r="V169" s="25">
        <v>7.7009999999999996E-6</v>
      </c>
      <c r="W169" s="25">
        <v>9.2624999999999998E-6</v>
      </c>
    </row>
    <row r="170" spans="1:23" x14ac:dyDescent="0.25">
      <c r="A170" s="25">
        <v>2205936.4731653887</v>
      </c>
      <c r="B170" s="25">
        <v>3.7764999999999993E-6</v>
      </c>
      <c r="C170" s="25">
        <v>3.1064999999999994E-6</v>
      </c>
      <c r="E170" s="25">
        <v>2257796.0088691795</v>
      </c>
      <c r="F170" s="25">
        <v>4.9290000000000006E-6</v>
      </c>
      <c r="G170" s="25">
        <v>4.8644999999999998E-6</v>
      </c>
      <c r="I170" s="25">
        <v>1933296.5821389195</v>
      </c>
      <c r="J170" s="25">
        <v>4.0324999999999999E-6</v>
      </c>
      <c r="K170" s="25">
        <v>3.5750000000000001E-6</v>
      </c>
      <c r="M170" s="25">
        <v>1886117.6470588236</v>
      </c>
      <c r="N170" s="25">
        <v>3.2345000000000001E-6</v>
      </c>
      <c r="O170" s="25">
        <v>1.8789999999999997E-6</v>
      </c>
      <c r="Q170" s="25">
        <v>1925914.489311164</v>
      </c>
      <c r="R170" s="25">
        <v>7.4469999999999983E-6</v>
      </c>
      <c r="S170" s="25">
        <v>8.570000000000001E-6</v>
      </c>
      <c r="U170" s="25">
        <v>1765768.7723480335</v>
      </c>
      <c r="V170" s="25">
        <v>7.7014999999999973E-6</v>
      </c>
      <c r="W170" s="25">
        <v>9.2585000000000012E-6</v>
      </c>
    </row>
    <row r="171" spans="1:23" x14ac:dyDescent="0.25">
      <c r="A171" s="25">
        <v>2227886.0898138005</v>
      </c>
      <c r="B171" s="25">
        <v>3.7654999999999989E-6</v>
      </c>
      <c r="C171" s="25">
        <v>3.1034999999999996E-6</v>
      </c>
      <c r="E171" s="25">
        <v>2279931.2638580934</v>
      </c>
      <c r="F171" s="25">
        <v>4.9389999999999996E-6</v>
      </c>
      <c r="G171" s="25">
        <v>4.8625000000000005E-6</v>
      </c>
      <c r="I171" s="25">
        <v>1944343.9911797133</v>
      </c>
      <c r="J171" s="25">
        <v>4.0409999999999999E-6</v>
      </c>
      <c r="K171" s="25">
        <v>3.5740000000000008E-6</v>
      </c>
      <c r="M171" s="25">
        <v>1897905.8823529412</v>
      </c>
      <c r="N171" s="25">
        <v>3.2330000000000002E-6</v>
      </c>
      <c r="O171" s="25">
        <v>1.8789999999999997E-6</v>
      </c>
      <c r="Q171" s="25">
        <v>1937802.8503562948</v>
      </c>
      <c r="R171" s="25">
        <v>7.444999999999999E-6</v>
      </c>
      <c r="S171" s="25">
        <v>8.5660000000000007E-6</v>
      </c>
      <c r="U171" s="25">
        <v>1777699.6424314661</v>
      </c>
      <c r="V171" s="25">
        <v>7.7029999999999989E-6</v>
      </c>
      <c r="W171" s="25">
        <v>9.253000000000001E-6</v>
      </c>
    </row>
    <row r="172" spans="1:23" x14ac:dyDescent="0.25">
      <c r="A172" s="25">
        <v>2238860.8981380067</v>
      </c>
      <c r="B172" s="25">
        <v>3.7539999999999995E-6</v>
      </c>
      <c r="C172" s="25">
        <v>3.1024999999999995E-6</v>
      </c>
      <c r="E172" s="25">
        <v>2290998.8913525501</v>
      </c>
      <c r="F172" s="25">
        <v>4.95E-6</v>
      </c>
      <c r="G172" s="25">
        <v>4.8610000000000006E-6</v>
      </c>
      <c r="I172" s="25">
        <v>1955391.4002205071</v>
      </c>
      <c r="J172" s="25">
        <v>4.0419999999999996E-6</v>
      </c>
      <c r="K172" s="25">
        <v>3.5750000000000001E-6</v>
      </c>
      <c r="M172" s="25">
        <v>1909694.117647059</v>
      </c>
      <c r="N172" s="25">
        <v>3.2385000000000004E-6</v>
      </c>
      <c r="O172" s="25">
        <v>1.8774999999999998E-6</v>
      </c>
      <c r="Q172" s="25">
        <v>1949691.2114014253</v>
      </c>
      <c r="R172" s="25">
        <v>7.4514999999999989E-6</v>
      </c>
      <c r="S172" s="25">
        <v>8.565999999999999E-6</v>
      </c>
      <c r="U172" s="25">
        <v>1789630.5125148988</v>
      </c>
      <c r="V172" s="25">
        <v>7.6974999999999987E-6</v>
      </c>
      <c r="W172" s="25">
        <v>9.2490000000000007E-6</v>
      </c>
    </row>
    <row r="173" spans="1:23" x14ac:dyDescent="0.25">
      <c r="A173" s="25">
        <v>2249835.7064622124</v>
      </c>
      <c r="B173" s="25">
        <v>3.7664999999999999E-6</v>
      </c>
      <c r="C173" s="25">
        <v>3.1025000000000004E-6</v>
      </c>
      <c r="E173" s="25">
        <v>2313134.1463414636</v>
      </c>
      <c r="F173" s="25">
        <v>4.9530000000000007E-6</v>
      </c>
      <c r="G173" s="25">
        <v>4.8590000000000004E-6</v>
      </c>
      <c r="I173" s="25">
        <v>1966438.8092613008</v>
      </c>
      <c r="J173" s="25">
        <v>4.048E-6</v>
      </c>
      <c r="K173" s="25">
        <v>3.5729999999999999E-6</v>
      </c>
      <c r="M173" s="25">
        <v>1921482.3529411766</v>
      </c>
      <c r="N173" s="25">
        <v>3.2455000000000001E-6</v>
      </c>
      <c r="O173" s="25">
        <v>1.8770000000000002E-6</v>
      </c>
      <c r="Q173" s="25">
        <v>1961579.5724465558</v>
      </c>
      <c r="R173" s="25">
        <v>7.4654999999999999E-6</v>
      </c>
      <c r="S173" s="25">
        <v>8.565999999999999E-6</v>
      </c>
      <c r="U173" s="25">
        <v>1813492.2526817641</v>
      </c>
      <c r="V173" s="25">
        <v>7.7004999999999985E-6</v>
      </c>
      <c r="W173" s="25">
        <v>9.246500000000002E-6</v>
      </c>
    </row>
    <row r="174" spans="1:23" x14ac:dyDescent="0.25">
      <c r="A174" s="25">
        <v>2260810.5147864185</v>
      </c>
      <c r="B174" s="25">
        <v>3.7765000000000002E-6</v>
      </c>
      <c r="C174" s="25">
        <v>3.1029999999999998E-6</v>
      </c>
      <c r="E174" s="25">
        <v>2324201.7738359203</v>
      </c>
      <c r="F174" s="25">
        <v>4.9750000000000006E-6</v>
      </c>
      <c r="G174" s="25">
        <v>4.8565000000000009E-6</v>
      </c>
      <c r="I174" s="25">
        <v>1977486.2183020946</v>
      </c>
      <c r="J174" s="25">
        <v>4.0605000000000012E-6</v>
      </c>
      <c r="K174" s="25">
        <v>3.5705E-6</v>
      </c>
      <c r="M174" s="25">
        <v>1933270.5882352942</v>
      </c>
      <c r="N174" s="25">
        <v>3.2420000000000005E-6</v>
      </c>
      <c r="O174" s="25">
        <v>1.8770000000000002E-6</v>
      </c>
      <c r="Q174" s="25">
        <v>1973467.9334916866</v>
      </c>
      <c r="R174" s="25">
        <v>7.4729999999999994E-6</v>
      </c>
      <c r="S174" s="25">
        <v>8.565999999999999E-6</v>
      </c>
      <c r="U174" s="25">
        <v>1825423.1227651967</v>
      </c>
      <c r="V174" s="25">
        <v>7.6919999999999985E-6</v>
      </c>
      <c r="W174" s="25">
        <v>9.2429999999999977E-6</v>
      </c>
    </row>
    <row r="175" spans="1:23" x14ac:dyDescent="0.25">
      <c r="A175" s="25">
        <v>2271785.3231106242</v>
      </c>
      <c r="B175" s="25">
        <v>3.7770000000000004E-6</v>
      </c>
      <c r="C175" s="25">
        <v>3.1035000000000004E-6</v>
      </c>
      <c r="E175" s="25">
        <v>2335269.401330377</v>
      </c>
      <c r="F175" s="25">
        <v>4.9940000000000008E-6</v>
      </c>
      <c r="G175" s="25">
        <v>4.8545000000000007E-6</v>
      </c>
      <c r="I175" s="25">
        <v>1988533.6273428886</v>
      </c>
      <c r="J175" s="25">
        <v>4.0620000000000002E-6</v>
      </c>
      <c r="K175" s="25">
        <v>3.5674999999999993E-6</v>
      </c>
      <c r="M175" s="25">
        <v>1945058.8235294118</v>
      </c>
      <c r="N175" s="25">
        <v>3.2635000000000002E-6</v>
      </c>
      <c r="O175" s="25">
        <v>1.8765000000000004E-6</v>
      </c>
      <c r="Q175" s="25">
        <v>1985356.2945368171</v>
      </c>
      <c r="R175" s="25">
        <v>7.4885000000000012E-6</v>
      </c>
      <c r="S175" s="25">
        <v>8.5634999999999986E-6</v>
      </c>
      <c r="U175" s="25">
        <v>1825423.1227651967</v>
      </c>
      <c r="V175" s="25">
        <v>7.6809999999999998E-6</v>
      </c>
      <c r="W175" s="25">
        <v>9.2414999999999995E-6</v>
      </c>
    </row>
    <row r="176" spans="1:23" x14ac:dyDescent="0.25">
      <c r="A176" s="25">
        <v>2293734.9397590361</v>
      </c>
      <c r="B176" s="25">
        <v>3.7844999999999999E-6</v>
      </c>
      <c r="C176" s="25">
        <v>3.1040000000000003E-6</v>
      </c>
      <c r="E176" s="25">
        <v>2346337.0288248337</v>
      </c>
      <c r="F176" s="25">
        <v>4.9975000000000009E-6</v>
      </c>
      <c r="G176" s="25">
        <v>4.853E-6</v>
      </c>
      <c r="I176" s="25">
        <v>1999581.0363836824</v>
      </c>
      <c r="J176" s="25">
        <v>4.0690000000000003E-6</v>
      </c>
      <c r="K176" s="25">
        <v>3.5654999999999996E-6</v>
      </c>
      <c r="M176" s="25">
        <v>1956847.0588235296</v>
      </c>
      <c r="N176" s="25">
        <v>3.2704999999999999E-6</v>
      </c>
      <c r="O176" s="25">
        <v>1.8750000000000003E-6</v>
      </c>
      <c r="Q176" s="25">
        <v>1997244.6555819479</v>
      </c>
      <c r="R176" s="25">
        <v>7.4880000000000018E-6</v>
      </c>
      <c r="S176" s="25">
        <v>8.5584999999999978E-6</v>
      </c>
      <c r="U176" s="25">
        <v>1849284.862932062</v>
      </c>
      <c r="V176" s="25">
        <v>7.6680000000000018E-6</v>
      </c>
      <c r="W176" s="25">
        <v>9.236499999999997E-6</v>
      </c>
    </row>
    <row r="177" spans="1:23" x14ac:dyDescent="0.25">
      <c r="A177" s="25">
        <v>2304709.7480832422</v>
      </c>
      <c r="B177" s="25">
        <v>3.8085000000000005E-6</v>
      </c>
      <c r="C177" s="25">
        <v>3.1040000000000003E-6</v>
      </c>
      <c r="E177" s="25">
        <v>2357404.6563192904</v>
      </c>
      <c r="F177" s="25">
        <v>5.0115000000000011E-6</v>
      </c>
      <c r="G177" s="25">
        <v>4.8524999999999997E-6</v>
      </c>
      <c r="I177" s="25">
        <v>2010628.4454244762</v>
      </c>
      <c r="J177" s="25">
        <v>4.0695000000000006E-6</v>
      </c>
      <c r="K177" s="25">
        <v>3.5644999999999995E-6</v>
      </c>
      <c r="M177" s="25">
        <v>1956847.0588235296</v>
      </c>
      <c r="N177" s="25">
        <v>3.2874999999999999E-6</v>
      </c>
      <c r="O177" s="25">
        <v>1.8745E-6</v>
      </c>
      <c r="Q177" s="25">
        <v>2009133.0166270784</v>
      </c>
      <c r="R177" s="25">
        <v>7.481500000000002E-6</v>
      </c>
      <c r="S177" s="25">
        <v>8.5540000000000014E-6</v>
      </c>
      <c r="U177" s="25">
        <v>1861215.7330154947</v>
      </c>
      <c r="V177" s="25">
        <v>7.680000000000001E-6</v>
      </c>
      <c r="W177" s="25">
        <v>9.2314999999999979E-6</v>
      </c>
    </row>
    <row r="178" spans="1:23" x14ac:dyDescent="0.25">
      <c r="A178" s="25">
        <v>2326659.3647316541</v>
      </c>
      <c r="B178" s="25">
        <v>3.8069999999999993E-6</v>
      </c>
      <c r="C178" s="25">
        <v>3.1010000000000005E-6</v>
      </c>
      <c r="E178" s="25">
        <v>2379539.9113082043</v>
      </c>
      <c r="F178" s="25">
        <v>5.0210000000000007E-6</v>
      </c>
      <c r="G178" s="25">
        <v>4.8519999999999995E-6</v>
      </c>
      <c r="I178" s="25">
        <v>2021675.8544652699</v>
      </c>
      <c r="J178" s="25">
        <v>4.0720000000000001E-6</v>
      </c>
      <c r="K178" s="25">
        <v>3.5634999999999998E-6</v>
      </c>
      <c r="M178" s="25">
        <v>1968635.2941176472</v>
      </c>
      <c r="N178" s="25">
        <v>3.3069999999999998E-6</v>
      </c>
      <c r="O178" s="25">
        <v>1.8750000000000003E-6</v>
      </c>
      <c r="Q178" s="25">
        <v>2021021.3776722092</v>
      </c>
      <c r="R178" s="25">
        <v>7.4780000000000011E-6</v>
      </c>
      <c r="S178" s="25">
        <v>8.5495000000000001E-6</v>
      </c>
      <c r="U178" s="25">
        <v>1873146.6030989273</v>
      </c>
      <c r="V178" s="25">
        <v>7.6790000000000022E-6</v>
      </c>
      <c r="W178" s="25">
        <v>9.2254999999999983E-6</v>
      </c>
    </row>
    <row r="179" spans="1:23" x14ac:dyDescent="0.25">
      <c r="A179" s="25">
        <v>2337634.1730558597</v>
      </c>
      <c r="B179" s="25">
        <v>3.8074999999999995E-6</v>
      </c>
      <c r="C179" s="25">
        <v>3.0990000000000007E-6</v>
      </c>
      <c r="E179" s="25">
        <v>2390607.538802661</v>
      </c>
      <c r="F179" s="25">
        <v>5.0200000000000011E-6</v>
      </c>
      <c r="G179" s="25">
        <v>4.8494999999999991E-6</v>
      </c>
      <c r="I179" s="25">
        <v>2032723.263506064</v>
      </c>
      <c r="J179" s="25">
        <v>4.0759999999999996E-6</v>
      </c>
      <c r="K179" s="25">
        <v>3.5614999999999997E-6</v>
      </c>
      <c r="M179" s="25">
        <v>1980423.5294117648</v>
      </c>
      <c r="N179" s="25">
        <v>3.3045000000000007E-6</v>
      </c>
      <c r="O179" s="25">
        <v>1.8760000000000003E-6</v>
      </c>
      <c r="Q179" s="25">
        <v>2032909.7387173397</v>
      </c>
      <c r="R179" s="25">
        <v>7.4695000000000019E-6</v>
      </c>
      <c r="S179" s="25">
        <v>8.5465000000000003E-6</v>
      </c>
      <c r="U179" s="25">
        <v>1873146.6030989273</v>
      </c>
      <c r="V179" s="25">
        <v>7.6794999999999999E-6</v>
      </c>
      <c r="W179" s="25">
        <v>9.2189999999999976E-6</v>
      </c>
    </row>
    <row r="180" spans="1:23" x14ac:dyDescent="0.25">
      <c r="A180" s="25">
        <v>2348608.9813800659</v>
      </c>
      <c r="B180" s="25">
        <v>3.8055000000000002E-6</v>
      </c>
      <c r="C180" s="25">
        <v>3.0970000000000002E-6</v>
      </c>
      <c r="E180" s="25">
        <v>2401675.1662971177</v>
      </c>
      <c r="F180" s="25">
        <v>5.0205000000000005E-6</v>
      </c>
      <c r="G180" s="25">
        <v>4.8464999999999993E-6</v>
      </c>
      <c r="I180" s="25">
        <v>2043770.6725468577</v>
      </c>
      <c r="J180" s="25">
        <v>4.072999999999999E-6</v>
      </c>
      <c r="K180" s="25">
        <v>3.5600000000000006E-6</v>
      </c>
      <c r="M180" s="25">
        <v>1992211.7647058824</v>
      </c>
      <c r="N180" s="25">
        <v>3.3024999999999997E-6</v>
      </c>
      <c r="O180" s="25">
        <v>1.8770000000000002E-6</v>
      </c>
      <c r="Q180" s="25">
        <v>2044798.0997624705</v>
      </c>
      <c r="R180" s="25">
        <v>7.4820000000000005E-6</v>
      </c>
      <c r="S180" s="25">
        <v>8.5454999999999998E-6</v>
      </c>
      <c r="U180" s="25">
        <v>1885077.4731823602</v>
      </c>
      <c r="V180" s="25">
        <v>7.6714999999999993E-6</v>
      </c>
      <c r="W180" s="25">
        <v>9.2144999999999996E-6</v>
      </c>
    </row>
    <row r="181" spans="1:23" x14ac:dyDescent="0.25">
      <c r="A181" s="25">
        <v>2359583.7897042716</v>
      </c>
      <c r="B181" s="25">
        <v>3.8105000000000002E-6</v>
      </c>
      <c r="C181" s="25">
        <v>3.0935000000000001E-6</v>
      </c>
      <c r="E181" s="25">
        <v>2412742.7937915744</v>
      </c>
      <c r="F181" s="25">
        <v>5.0339999999999996E-6</v>
      </c>
      <c r="G181" s="25">
        <v>4.8439999999999989E-6</v>
      </c>
      <c r="I181" s="25">
        <v>2065865.4906284453</v>
      </c>
      <c r="J181" s="25">
        <v>4.0854999999999984E-6</v>
      </c>
      <c r="K181" s="25">
        <v>3.5585000000000007E-6</v>
      </c>
      <c r="M181" s="25">
        <v>2004000.0000000002</v>
      </c>
      <c r="N181" s="25">
        <v>3.3019999999999999E-6</v>
      </c>
      <c r="O181" s="25">
        <v>1.8770000000000002E-6</v>
      </c>
      <c r="Q181" s="25">
        <v>2056686.460807601</v>
      </c>
      <c r="R181" s="25">
        <v>7.4775E-6</v>
      </c>
      <c r="S181" s="25">
        <v>8.5449999999999987E-6</v>
      </c>
      <c r="U181" s="25">
        <v>1897008.3432657928</v>
      </c>
      <c r="V181" s="25">
        <v>7.6735000000000003E-6</v>
      </c>
      <c r="W181" s="25">
        <v>9.2119999999999992E-6</v>
      </c>
    </row>
    <row r="182" spans="1:23" x14ac:dyDescent="0.25">
      <c r="A182" s="25">
        <v>2370558.5980284777</v>
      </c>
      <c r="B182" s="25">
        <v>3.8000000000000009E-6</v>
      </c>
      <c r="C182" s="25">
        <v>3.0939999999999999E-6</v>
      </c>
      <c r="E182" s="25">
        <v>2434878.0487804879</v>
      </c>
      <c r="F182" s="25">
        <v>5.0469999999999993E-6</v>
      </c>
      <c r="G182" s="25">
        <v>4.8424999999999998E-6</v>
      </c>
      <c r="I182" s="25">
        <v>2076912.8996692391</v>
      </c>
      <c r="J182" s="25">
        <v>4.0829999999999997E-6</v>
      </c>
      <c r="K182" s="25">
        <v>3.5565000000000002E-6</v>
      </c>
      <c r="M182" s="25">
        <v>2015788.2352941178</v>
      </c>
      <c r="N182" s="25">
        <v>3.3170000000000002E-6</v>
      </c>
      <c r="O182" s="25">
        <v>1.8759999999999999E-6</v>
      </c>
      <c r="Q182" s="25">
        <v>2068574.8218527318</v>
      </c>
      <c r="R182" s="25">
        <v>7.4780000000000011E-6</v>
      </c>
      <c r="S182" s="25">
        <v>8.541E-6</v>
      </c>
      <c r="U182" s="25">
        <v>1908939.2133492255</v>
      </c>
      <c r="V182" s="25">
        <v>7.6639999999999998E-6</v>
      </c>
      <c r="W182" s="25">
        <v>9.2119999999999992E-6</v>
      </c>
    </row>
    <row r="183" spans="1:23" x14ac:dyDescent="0.25">
      <c r="A183" s="25">
        <v>2381533.4063526834</v>
      </c>
      <c r="B183" s="25">
        <v>3.8079999999999994E-6</v>
      </c>
      <c r="C183" s="25">
        <v>3.0945000000000002E-6</v>
      </c>
      <c r="E183" s="25">
        <v>2445945.6762749446</v>
      </c>
      <c r="F183" s="25">
        <v>5.0589999999999993E-6</v>
      </c>
      <c r="G183" s="25">
        <v>4.8414999999999993E-6</v>
      </c>
      <c r="I183" s="25">
        <v>2087960.3087100331</v>
      </c>
      <c r="J183" s="25">
        <v>4.0814999999999998E-6</v>
      </c>
      <c r="K183" s="25">
        <v>3.5555000000000001E-6</v>
      </c>
      <c r="M183" s="25">
        <v>2027576.4705882354</v>
      </c>
      <c r="N183" s="25">
        <v>3.3330000000000001E-6</v>
      </c>
      <c r="O183" s="25">
        <v>1.8745E-6</v>
      </c>
      <c r="Q183" s="25">
        <v>2080463.1828978623</v>
      </c>
      <c r="R183" s="25">
        <v>7.4830000000000002E-6</v>
      </c>
      <c r="S183" s="25">
        <v>8.5369999999999997E-6</v>
      </c>
      <c r="U183" s="25">
        <v>1920870.0834326581</v>
      </c>
      <c r="V183" s="25">
        <v>7.6590000000000007E-6</v>
      </c>
      <c r="W183" s="25">
        <v>9.2134999999999991E-6</v>
      </c>
    </row>
    <row r="184" spans="1:23" x14ac:dyDescent="0.25">
      <c r="A184" s="25">
        <v>2392508.2146768896</v>
      </c>
      <c r="B184" s="25">
        <v>3.8080000000000002E-6</v>
      </c>
      <c r="C184" s="25">
        <v>3.0939999999999999E-6</v>
      </c>
      <c r="E184" s="25">
        <v>2457013.3037694013</v>
      </c>
      <c r="F184" s="25">
        <v>5.0614999999999997E-6</v>
      </c>
      <c r="G184" s="25">
        <v>4.8405000000000005E-6</v>
      </c>
      <c r="I184" s="25">
        <v>2099007.7177508269</v>
      </c>
      <c r="J184" s="25">
        <v>4.0864999999999989E-6</v>
      </c>
      <c r="K184" s="25">
        <v>3.5545000000000004E-6</v>
      </c>
      <c r="M184" s="25">
        <v>2027576.4705882354</v>
      </c>
      <c r="N184" s="25">
        <v>3.3454999999999996E-6</v>
      </c>
      <c r="O184" s="25">
        <v>1.8734999999999999E-6</v>
      </c>
      <c r="Q184" s="25">
        <v>2092351.543942993</v>
      </c>
      <c r="R184" s="25">
        <v>7.4675000000000009E-6</v>
      </c>
      <c r="S184" s="25">
        <v>8.5320000000000006E-6</v>
      </c>
      <c r="U184" s="25">
        <v>1932800.9535160908</v>
      </c>
      <c r="V184" s="25">
        <v>7.6525E-6</v>
      </c>
      <c r="W184" s="25">
        <v>9.2144999999999996E-6</v>
      </c>
    </row>
    <row r="185" spans="1:23" x14ac:dyDescent="0.25">
      <c r="A185" s="25">
        <v>2414457.8313253014</v>
      </c>
      <c r="B185" s="25">
        <v>3.8135E-6</v>
      </c>
      <c r="C185" s="25">
        <v>3.0925E-6</v>
      </c>
      <c r="E185" s="25">
        <v>2468080.9312638585</v>
      </c>
      <c r="F185" s="25">
        <v>5.0599999999999981E-6</v>
      </c>
      <c r="G185" s="25">
        <v>4.8389999999999997E-6</v>
      </c>
      <c r="I185" s="25">
        <v>2110055.1267916206</v>
      </c>
      <c r="J185" s="25">
        <v>4.087E-6</v>
      </c>
      <c r="K185" s="25">
        <v>3.5530000000000001E-6</v>
      </c>
      <c r="M185" s="25">
        <v>2051152.9411764708</v>
      </c>
      <c r="N185" s="25">
        <v>3.3584999999999997E-6</v>
      </c>
      <c r="O185" s="25">
        <v>1.8734999999999999E-6</v>
      </c>
      <c r="Q185" s="25">
        <v>2104239.9049881236</v>
      </c>
      <c r="R185" s="25">
        <v>7.4580000000000004E-6</v>
      </c>
      <c r="S185" s="25">
        <v>8.5275000000000009E-6</v>
      </c>
      <c r="U185" s="25">
        <v>1944731.8235995234</v>
      </c>
      <c r="V185" s="25">
        <v>7.6560000000000009E-6</v>
      </c>
      <c r="W185" s="25">
        <v>9.2119999999999975E-6</v>
      </c>
    </row>
    <row r="186" spans="1:23" x14ac:dyDescent="0.25">
      <c r="A186" s="25">
        <v>2414457.8313253014</v>
      </c>
      <c r="B186" s="25">
        <v>3.8105000000000002E-6</v>
      </c>
      <c r="C186" s="25">
        <v>3.0939999999999999E-6</v>
      </c>
      <c r="E186" s="25">
        <v>2490216.1862527719</v>
      </c>
      <c r="F186" s="25">
        <v>5.0649999999999989E-6</v>
      </c>
      <c r="G186" s="25">
        <v>4.8374999999999998E-6</v>
      </c>
      <c r="I186" s="25">
        <v>2121102.5358324144</v>
      </c>
      <c r="J186" s="25">
        <v>4.0869999999999992E-6</v>
      </c>
      <c r="K186" s="25">
        <v>3.5505000000000001E-6</v>
      </c>
      <c r="M186" s="25">
        <v>2062941.1764705884</v>
      </c>
      <c r="N186" s="25">
        <v>3.3645000000000001E-6</v>
      </c>
      <c r="O186" s="25">
        <v>1.8740000000000004E-6</v>
      </c>
      <c r="Q186" s="25">
        <v>2116128.2660332541</v>
      </c>
      <c r="R186" s="25">
        <v>7.4729999999999994E-6</v>
      </c>
      <c r="S186" s="25">
        <v>8.5230000000000012E-6</v>
      </c>
      <c r="U186" s="25">
        <v>1956662.693682956</v>
      </c>
      <c r="V186" s="25">
        <v>7.6629999999999993E-6</v>
      </c>
      <c r="W186" s="25">
        <v>9.2079999999999989E-6</v>
      </c>
    </row>
    <row r="187" spans="1:23" x14ac:dyDescent="0.25">
      <c r="A187" s="25">
        <v>2436407.4479737133</v>
      </c>
      <c r="B187" s="25">
        <v>3.8315000000000005E-6</v>
      </c>
      <c r="C187" s="25">
        <v>3.0929999999999999E-6</v>
      </c>
      <c r="E187" s="25">
        <v>2501283.8137472286</v>
      </c>
      <c r="F187" s="25">
        <v>5.0654999999999992E-6</v>
      </c>
      <c r="G187" s="25">
        <v>4.8365000000000002E-6</v>
      </c>
      <c r="I187" s="25">
        <v>2132149.9448732082</v>
      </c>
      <c r="J187" s="25">
        <v>4.0909999999999995E-6</v>
      </c>
      <c r="K187" s="25">
        <v>3.5484999999999996E-6</v>
      </c>
      <c r="M187" s="25">
        <v>2062941.1764705884</v>
      </c>
      <c r="N187" s="25">
        <v>3.3629999999999994E-6</v>
      </c>
      <c r="O187" s="25">
        <v>1.8740000000000004E-6</v>
      </c>
      <c r="Q187" s="25">
        <v>2128016.6270783851</v>
      </c>
      <c r="R187" s="25">
        <v>7.4784999999999996E-6</v>
      </c>
      <c r="S187" s="25">
        <v>8.5214999999999996E-6</v>
      </c>
      <c r="U187" s="25">
        <v>1968593.5637663887</v>
      </c>
      <c r="V187" s="25">
        <v>7.6469999999999981E-6</v>
      </c>
      <c r="W187" s="25">
        <v>9.2004999999999977E-6</v>
      </c>
    </row>
    <row r="188" spans="1:23" x14ac:dyDescent="0.25">
      <c r="A188" s="25">
        <v>2447382.256297919</v>
      </c>
      <c r="B188" s="25">
        <v>3.8284999999999999E-6</v>
      </c>
      <c r="C188" s="25">
        <v>3.0925E-6</v>
      </c>
      <c r="E188" s="25">
        <v>2512351.4412416853</v>
      </c>
      <c r="F188" s="25">
        <v>5.0619999999999991E-6</v>
      </c>
      <c r="G188" s="25">
        <v>4.8345E-6</v>
      </c>
      <c r="I188" s="25">
        <v>2143197.353914002</v>
      </c>
      <c r="J188" s="25">
        <v>4.1084999999999997E-6</v>
      </c>
      <c r="K188" s="25">
        <v>3.5479999999999993E-6</v>
      </c>
      <c r="M188" s="25">
        <v>2074729.411764706</v>
      </c>
      <c r="N188" s="25">
        <v>3.3699999999999999E-6</v>
      </c>
      <c r="O188" s="25">
        <v>1.8735000000000004E-6</v>
      </c>
      <c r="Q188" s="25">
        <v>2139904.9881235156</v>
      </c>
      <c r="R188" s="25">
        <v>7.4654999999999999E-6</v>
      </c>
      <c r="S188" s="25">
        <v>8.5205000000000008E-6</v>
      </c>
      <c r="U188" s="25">
        <v>1980524.4338498213</v>
      </c>
      <c r="V188" s="25">
        <v>7.6454999999999982E-6</v>
      </c>
      <c r="W188" s="25">
        <v>9.1954999999999986E-6</v>
      </c>
    </row>
    <row r="189" spans="1:23" x14ac:dyDescent="0.25">
      <c r="A189" s="25">
        <v>2469331.8729463308</v>
      </c>
      <c r="B189" s="25">
        <v>3.8234999999999999E-6</v>
      </c>
      <c r="C189" s="25">
        <v>3.0919999999999994E-6</v>
      </c>
      <c r="E189" s="25">
        <v>2534486.6962305987</v>
      </c>
      <c r="F189" s="25">
        <v>5.0705E-6</v>
      </c>
      <c r="G189" s="25">
        <v>4.8330000000000001E-6</v>
      </c>
      <c r="I189" s="25">
        <v>2154244.7629547957</v>
      </c>
      <c r="J189" s="25">
        <v>4.1125E-6</v>
      </c>
      <c r="K189" s="25">
        <v>3.5475000000000003E-6</v>
      </c>
      <c r="M189" s="25">
        <v>2086517.6470588236</v>
      </c>
      <c r="N189" s="25">
        <v>3.3854999999999992E-6</v>
      </c>
      <c r="O189" s="25">
        <v>1.872E-6</v>
      </c>
      <c r="Q189" s="25">
        <v>2151793.3491686461</v>
      </c>
      <c r="R189" s="25">
        <v>7.4599999999999997E-6</v>
      </c>
      <c r="S189" s="25">
        <v>8.5220000000000007E-6</v>
      </c>
      <c r="U189" s="25">
        <v>1992455.303933254</v>
      </c>
      <c r="V189" s="25">
        <v>7.6439999999999983E-6</v>
      </c>
      <c r="W189" s="25">
        <v>9.1925000000000005E-6</v>
      </c>
    </row>
    <row r="190" spans="1:23" x14ac:dyDescent="0.25">
      <c r="A190" s="25">
        <v>2469331.8729463308</v>
      </c>
      <c r="B190" s="25">
        <v>3.8179999999999997E-6</v>
      </c>
      <c r="C190" s="25">
        <v>3.0895000000000002E-6</v>
      </c>
      <c r="E190" s="25">
        <v>2545554.3237250554</v>
      </c>
      <c r="F190" s="25">
        <v>5.0779999999999995E-6</v>
      </c>
      <c r="G190" s="25">
        <v>4.8315000000000002E-6</v>
      </c>
      <c r="I190" s="25">
        <v>2165292.17199559</v>
      </c>
      <c r="J190" s="25">
        <v>4.1084999999999997E-6</v>
      </c>
      <c r="K190" s="25">
        <v>3.5475000000000003E-6</v>
      </c>
      <c r="M190" s="25">
        <v>2098305.8823529412</v>
      </c>
      <c r="N190" s="25">
        <v>3.3964999999999996E-6</v>
      </c>
      <c r="O190" s="25">
        <v>1.8704999999999997E-6</v>
      </c>
      <c r="Q190" s="25">
        <v>2163681.7102137767</v>
      </c>
      <c r="R190" s="25">
        <v>7.4635000000000006E-6</v>
      </c>
      <c r="S190" s="25">
        <v>8.5214999999999996E-6</v>
      </c>
      <c r="U190" s="25">
        <v>2004386.1740166866</v>
      </c>
      <c r="V190" s="25">
        <v>7.641999999999999E-6</v>
      </c>
      <c r="W190" s="25">
        <v>9.1889999999999996E-6</v>
      </c>
    </row>
    <row r="191" spans="1:23" x14ac:dyDescent="0.25">
      <c r="A191" s="25">
        <v>2480306.681270537</v>
      </c>
      <c r="B191" s="25">
        <v>3.8205000000000001E-6</v>
      </c>
      <c r="C191" s="25">
        <v>3.0900000000000001E-6</v>
      </c>
      <c r="E191" s="25">
        <v>2556621.9512195121</v>
      </c>
      <c r="F191" s="25">
        <v>5.0715000000000013E-6</v>
      </c>
      <c r="G191" s="25">
        <v>4.831E-6</v>
      </c>
      <c r="I191" s="25">
        <v>2176339.5810363838</v>
      </c>
      <c r="J191" s="25">
        <v>4.1170000000000006E-6</v>
      </c>
      <c r="K191" s="25">
        <v>3.5469999999999997E-6</v>
      </c>
      <c r="M191" s="25">
        <v>2110094.1176470588</v>
      </c>
      <c r="N191" s="25">
        <v>3.4010000000000001E-6</v>
      </c>
      <c r="O191" s="25">
        <v>1.8689999999999998E-6</v>
      </c>
      <c r="Q191" s="25">
        <v>2175570.0712589077</v>
      </c>
      <c r="R191" s="25">
        <v>7.4664999999999987E-6</v>
      </c>
      <c r="S191" s="25">
        <v>8.5194999999999986E-6</v>
      </c>
      <c r="U191" s="25">
        <v>2016317.0441001193</v>
      </c>
      <c r="V191" s="25">
        <v>7.6429999999999978E-6</v>
      </c>
      <c r="W191" s="25">
        <v>9.1859999999999998E-6</v>
      </c>
    </row>
    <row r="192" spans="1:23" x14ac:dyDescent="0.25">
      <c r="A192" s="25">
        <v>2491281.4895947427</v>
      </c>
      <c r="B192" s="25">
        <v>3.8240000000000001E-6</v>
      </c>
      <c r="C192" s="25">
        <v>3.0910000000000001E-6</v>
      </c>
      <c r="E192" s="25">
        <v>2567689.5787139693</v>
      </c>
      <c r="F192" s="25">
        <v>5.0579999999999997E-6</v>
      </c>
      <c r="G192" s="25">
        <v>4.828999999999999E-6</v>
      </c>
      <c r="I192" s="25">
        <v>2187386.9900771775</v>
      </c>
      <c r="J192" s="25">
        <v>4.1225000000000008E-6</v>
      </c>
      <c r="K192" s="25">
        <v>3.5439999999999999E-6</v>
      </c>
      <c r="M192" s="25">
        <v>2121882.3529411764</v>
      </c>
      <c r="N192" s="25">
        <v>3.3954999999999995E-6</v>
      </c>
      <c r="O192" s="25">
        <v>1.8695000000000001E-6</v>
      </c>
      <c r="Q192" s="25">
        <v>2187458.4323040382</v>
      </c>
      <c r="R192" s="25">
        <v>7.459999999999998E-6</v>
      </c>
      <c r="S192" s="25">
        <v>8.5129999999999996E-6</v>
      </c>
      <c r="U192" s="25">
        <v>2028247.9141835519</v>
      </c>
      <c r="V192" s="25">
        <v>7.646000000000001E-6</v>
      </c>
      <c r="W192" s="25">
        <v>9.1830000000000017E-6</v>
      </c>
    </row>
    <row r="193" spans="1:23" x14ac:dyDescent="0.25">
      <c r="A193" s="25">
        <v>2513231.1062431545</v>
      </c>
      <c r="B193" s="25">
        <v>3.8229999999999988E-6</v>
      </c>
      <c r="C193" s="25">
        <v>3.0920000000000002E-6</v>
      </c>
      <c r="E193" s="25">
        <v>2578757.206208426</v>
      </c>
      <c r="F193" s="25">
        <v>5.0645000000000004E-6</v>
      </c>
      <c r="G193" s="25">
        <v>4.8274999999999999E-6</v>
      </c>
      <c r="I193" s="25">
        <v>2198434.3991179713</v>
      </c>
      <c r="J193" s="25">
        <v>4.1299999999999994E-6</v>
      </c>
      <c r="K193" s="25">
        <v>3.5414999999999999E-6</v>
      </c>
      <c r="M193" s="25">
        <v>2133670.5882352944</v>
      </c>
      <c r="N193" s="25">
        <v>3.3930000000000004E-6</v>
      </c>
      <c r="O193" s="25">
        <v>1.8695000000000001E-6</v>
      </c>
      <c r="Q193" s="25">
        <v>2199346.7933491687</v>
      </c>
      <c r="R193" s="25">
        <v>7.4494999999999996E-6</v>
      </c>
      <c r="S193" s="25">
        <v>8.507E-6</v>
      </c>
      <c r="U193" s="25">
        <v>2040178.7842669846</v>
      </c>
      <c r="V193" s="25">
        <v>7.6385000000000015E-6</v>
      </c>
      <c r="W193" s="25">
        <v>9.1790000000000014E-6</v>
      </c>
    </row>
    <row r="194" spans="1:23" x14ac:dyDescent="0.25">
      <c r="A194" s="25">
        <v>2524205.9145673607</v>
      </c>
      <c r="B194" s="25">
        <v>3.8264999999999997E-6</v>
      </c>
      <c r="C194" s="25">
        <v>3.0910000000000001E-6</v>
      </c>
      <c r="E194" s="25">
        <v>2589824.8337028828</v>
      </c>
      <c r="F194" s="25">
        <v>5.0524999999999995E-6</v>
      </c>
      <c r="G194" s="25">
        <v>4.8265000000000003E-6</v>
      </c>
      <c r="I194" s="25">
        <v>2220529.2171995589</v>
      </c>
      <c r="J194" s="25">
        <v>4.1344999999999991E-6</v>
      </c>
      <c r="K194" s="25">
        <v>3.5389999999999999E-6</v>
      </c>
      <c r="M194" s="25">
        <v>2145458.823529412</v>
      </c>
      <c r="N194" s="25">
        <v>3.4119999999999997E-6</v>
      </c>
      <c r="O194" s="25">
        <v>1.8699999999999997E-6</v>
      </c>
      <c r="Q194" s="25">
        <v>2211235.1543942993</v>
      </c>
      <c r="R194" s="25">
        <v>7.4359999999999996E-6</v>
      </c>
      <c r="S194" s="25">
        <v>8.5014999999999998E-6</v>
      </c>
      <c r="U194" s="25">
        <v>2052109.6543504172</v>
      </c>
      <c r="V194" s="25">
        <v>7.6485000000000014E-6</v>
      </c>
      <c r="W194" s="25">
        <v>9.1730000000000018E-6</v>
      </c>
    </row>
    <row r="195" spans="1:23" x14ac:dyDescent="0.25">
      <c r="A195" s="25">
        <v>2535180.7228915663</v>
      </c>
      <c r="B195" s="25">
        <v>3.8475E-6</v>
      </c>
      <c r="C195" s="25">
        <v>3.0890000000000004E-6</v>
      </c>
      <c r="E195" s="25">
        <v>2611960.0886917962</v>
      </c>
      <c r="F195" s="25">
        <v>5.0409999999999997E-6</v>
      </c>
      <c r="G195" s="25">
        <v>4.8254999999999998E-6</v>
      </c>
      <c r="I195" s="25">
        <v>2220529.2171995589</v>
      </c>
      <c r="J195" s="25">
        <v>4.1465E-6</v>
      </c>
      <c r="K195" s="25">
        <v>3.537000000000001E-6</v>
      </c>
      <c r="M195" s="25">
        <v>2157247.0588235296</v>
      </c>
      <c r="N195" s="25">
        <v>3.4084999999999996E-6</v>
      </c>
      <c r="O195" s="25">
        <v>1.8695000000000001E-6</v>
      </c>
      <c r="Q195" s="25">
        <v>2223123.5154394303</v>
      </c>
      <c r="R195" s="25">
        <v>7.4274999999999979E-6</v>
      </c>
      <c r="S195" s="25">
        <v>8.500500000000001E-6</v>
      </c>
      <c r="U195" s="25">
        <v>2064040.5244338498</v>
      </c>
      <c r="V195" s="25">
        <v>7.6425000000000001E-6</v>
      </c>
      <c r="W195" s="25">
        <v>9.1670000000000005E-6</v>
      </c>
    </row>
    <row r="196" spans="1:23" x14ac:dyDescent="0.25">
      <c r="A196" s="25">
        <v>2546155.531215772</v>
      </c>
      <c r="B196" s="25">
        <v>3.8645E-6</v>
      </c>
      <c r="C196" s="25">
        <v>3.0849999999999997E-6</v>
      </c>
      <c r="E196" s="25">
        <v>2623027.7161862529</v>
      </c>
      <c r="F196" s="25">
        <v>5.0255000000000004E-6</v>
      </c>
      <c r="G196" s="25">
        <v>4.8245000000000001E-6</v>
      </c>
      <c r="I196" s="25">
        <v>2231576.6262403526</v>
      </c>
      <c r="J196" s="25">
        <v>4.1549999999999992E-6</v>
      </c>
      <c r="K196" s="25">
        <v>3.5345000000000006E-6</v>
      </c>
      <c r="M196" s="25">
        <v>2169035.2941176472</v>
      </c>
      <c r="N196" s="25">
        <v>3.416499999999999E-6</v>
      </c>
      <c r="O196" s="25">
        <v>1.8689999999999996E-6</v>
      </c>
      <c r="Q196" s="25">
        <v>2235011.8764845608</v>
      </c>
      <c r="R196" s="25">
        <v>7.4224999999999988E-6</v>
      </c>
      <c r="S196" s="25">
        <v>8.4989999999999994E-6</v>
      </c>
      <c r="U196" s="25">
        <v>2075971.3945172825</v>
      </c>
      <c r="V196" s="25">
        <v>7.6380000000000004E-6</v>
      </c>
      <c r="W196" s="25">
        <v>9.1650000000000012E-6</v>
      </c>
    </row>
    <row r="197" spans="1:23" x14ac:dyDescent="0.25">
      <c r="A197" s="25">
        <v>2568105.1478641839</v>
      </c>
      <c r="B197" s="25">
        <v>3.8515000000000003E-6</v>
      </c>
      <c r="C197" s="25">
        <v>3.0819999999999999E-6</v>
      </c>
      <c r="E197" s="25">
        <v>2634095.3436807096</v>
      </c>
      <c r="F197" s="25">
        <v>5.0190000000000006E-6</v>
      </c>
      <c r="G197" s="25">
        <v>4.8230000000000002E-6</v>
      </c>
      <c r="I197" s="25">
        <v>2242624.0352811464</v>
      </c>
      <c r="J197" s="25">
        <v>4.1484999999999993E-6</v>
      </c>
      <c r="K197" s="25">
        <v>3.5324999999999996E-6</v>
      </c>
      <c r="M197" s="25">
        <v>2180823.5294117648</v>
      </c>
      <c r="N197" s="25">
        <v>3.4209999999999991E-6</v>
      </c>
      <c r="O197" s="25">
        <v>1.8685000000000002E-6</v>
      </c>
      <c r="Q197" s="25">
        <v>2246900.2375296913</v>
      </c>
      <c r="R197" s="25">
        <v>7.4144999999999999E-6</v>
      </c>
      <c r="S197" s="25">
        <v>8.4989999999999994E-6</v>
      </c>
      <c r="U197" s="25">
        <v>2087902.2646007154</v>
      </c>
      <c r="V197" s="25">
        <v>7.6254999999999992E-6</v>
      </c>
      <c r="W197" s="25">
        <v>9.166E-6</v>
      </c>
    </row>
    <row r="198" spans="1:23" x14ac:dyDescent="0.25">
      <c r="A198" s="25">
        <v>2579079.95618839</v>
      </c>
      <c r="B198" s="25">
        <v>3.8545000000000001E-6</v>
      </c>
      <c r="C198" s="25">
        <v>3.0835000000000006E-6</v>
      </c>
      <c r="E198" s="25">
        <v>2656230.598669623</v>
      </c>
      <c r="F198" s="25">
        <v>5.0099999999999995E-6</v>
      </c>
      <c r="G198" s="25">
        <v>4.8220000000000006E-6</v>
      </c>
      <c r="I198" s="25">
        <v>2264718.853362734</v>
      </c>
      <c r="J198" s="25">
        <v>4.1385000000000003E-6</v>
      </c>
      <c r="K198" s="25">
        <v>3.5314999999999996E-6</v>
      </c>
      <c r="M198" s="25">
        <v>2192611.7647058824</v>
      </c>
      <c r="N198" s="25">
        <v>3.4190000000000002E-6</v>
      </c>
      <c r="O198" s="25">
        <v>1.8680000000000002E-6</v>
      </c>
      <c r="Q198" s="25">
        <v>2258788.5985748218</v>
      </c>
      <c r="R198" s="25">
        <v>7.4185000000000011E-6</v>
      </c>
      <c r="S198" s="25">
        <v>8.4995000000000005E-6</v>
      </c>
      <c r="U198" s="25">
        <v>2087902.2646007154</v>
      </c>
      <c r="V198" s="25">
        <v>7.6129999999999989E-6</v>
      </c>
      <c r="W198" s="25">
        <v>9.1659999999999983E-6</v>
      </c>
    </row>
    <row r="199" spans="1:23" x14ac:dyDescent="0.25">
      <c r="A199" s="25">
        <v>2590054.7645125957</v>
      </c>
      <c r="B199" s="25">
        <v>3.8539999999999999E-6</v>
      </c>
      <c r="C199" s="25">
        <v>3.0840000000000005E-6</v>
      </c>
      <c r="E199" s="25">
        <v>2667298.2261640802</v>
      </c>
      <c r="F199" s="25">
        <v>5.0225000000000006E-6</v>
      </c>
      <c r="G199" s="25">
        <v>4.8215000000000003E-6</v>
      </c>
      <c r="I199" s="25">
        <v>2275766.2624035282</v>
      </c>
      <c r="J199" s="25">
        <v>4.1150000000000004E-6</v>
      </c>
      <c r="K199" s="25">
        <v>3.5314999999999996E-6</v>
      </c>
      <c r="M199" s="25">
        <v>2204400</v>
      </c>
      <c r="N199" s="25">
        <v>3.4409999999999998E-6</v>
      </c>
      <c r="O199" s="25">
        <v>1.8674999999999999E-6</v>
      </c>
      <c r="Q199" s="25">
        <v>2270676.9596199528</v>
      </c>
      <c r="R199" s="25">
        <v>7.4275000000000013E-6</v>
      </c>
      <c r="S199" s="25">
        <v>8.4985000000000017E-6</v>
      </c>
      <c r="U199" s="25">
        <v>2099833.1346841478</v>
      </c>
      <c r="V199" s="25">
        <v>7.6184999999999991E-6</v>
      </c>
      <c r="W199" s="25">
        <v>9.1654999999999989E-6</v>
      </c>
    </row>
    <row r="200" spans="1:23" x14ac:dyDescent="0.25">
      <c r="A200" s="25">
        <v>2601029.5728368019</v>
      </c>
      <c r="B200" s="25">
        <v>3.862499999999999E-6</v>
      </c>
      <c r="C200" s="25">
        <v>3.0844999999999999E-6</v>
      </c>
      <c r="E200" s="25">
        <v>2678365.8536585369</v>
      </c>
      <c r="F200" s="25">
        <v>5.0245000000000008E-6</v>
      </c>
      <c r="G200" s="25">
        <v>4.8210000000000009E-6</v>
      </c>
      <c r="I200" s="25">
        <v>2286813.671444322</v>
      </c>
      <c r="J200" s="25">
        <v>4.1130000000000003E-6</v>
      </c>
      <c r="K200" s="25">
        <v>3.5305000000000003E-6</v>
      </c>
      <c r="M200" s="25">
        <v>2216188.2352941176</v>
      </c>
      <c r="N200" s="25">
        <v>3.4474999999999996E-6</v>
      </c>
      <c r="O200" s="25">
        <v>1.8670000000000003E-6</v>
      </c>
      <c r="Q200" s="25">
        <v>2282565.3206650834</v>
      </c>
      <c r="R200" s="25">
        <v>7.4289999999999995E-6</v>
      </c>
      <c r="S200" s="25">
        <v>8.4960000000000013E-6</v>
      </c>
      <c r="U200" s="25">
        <v>2111764.0047675804</v>
      </c>
      <c r="V200" s="25">
        <v>7.6174999999999995E-6</v>
      </c>
      <c r="W200" s="25">
        <v>9.1615000000000003E-6</v>
      </c>
    </row>
    <row r="201" spans="1:23" x14ac:dyDescent="0.25">
      <c r="A201" s="25">
        <v>2612004.3811610076</v>
      </c>
      <c r="B201" s="25">
        <v>3.8699999999999994E-6</v>
      </c>
      <c r="C201" s="25">
        <v>3.0840000000000005E-6</v>
      </c>
      <c r="E201" s="25">
        <v>2689433.4811529936</v>
      </c>
      <c r="F201" s="25">
        <v>5.0335000000000002E-6</v>
      </c>
      <c r="G201" s="25">
        <v>4.8200000000000004E-6</v>
      </c>
      <c r="I201" s="25">
        <v>2286813.671444322</v>
      </c>
      <c r="J201" s="25">
        <v>4.1175000000000008E-6</v>
      </c>
      <c r="K201" s="25">
        <v>3.5305000000000003E-6</v>
      </c>
      <c r="M201" s="25">
        <v>2227976.4705882357</v>
      </c>
      <c r="N201" s="25">
        <v>3.4574999999999999E-6</v>
      </c>
      <c r="O201" s="25">
        <v>1.8670000000000003E-6</v>
      </c>
      <c r="Q201" s="25">
        <v>2294453.6817102139</v>
      </c>
      <c r="R201" s="25">
        <v>7.4499999999999998E-6</v>
      </c>
      <c r="S201" s="25">
        <v>8.4910000000000005E-6</v>
      </c>
      <c r="U201" s="25">
        <v>2123694.8748510131</v>
      </c>
      <c r="V201" s="25">
        <v>7.6140000000000003E-6</v>
      </c>
      <c r="W201" s="25">
        <v>9.1549999999999996E-6</v>
      </c>
    </row>
    <row r="202" spans="1:23" x14ac:dyDescent="0.25">
      <c r="A202" s="25">
        <v>2633953.9978094194</v>
      </c>
      <c r="B202" s="25">
        <v>3.8735000000000003E-6</v>
      </c>
      <c r="C202" s="25">
        <v>3.0809999999999998E-6</v>
      </c>
      <c r="E202" s="25">
        <v>2711568.7361419071</v>
      </c>
      <c r="F202" s="25">
        <v>5.0280000000000008E-6</v>
      </c>
      <c r="G202" s="25">
        <v>4.8184999999999997E-6</v>
      </c>
      <c r="I202" s="25">
        <v>2308908.4895259095</v>
      </c>
      <c r="J202" s="25">
        <v>4.1360000000000007E-6</v>
      </c>
      <c r="K202" s="25">
        <v>3.5295000000000007E-6</v>
      </c>
      <c r="M202" s="25">
        <v>2239764.7058823532</v>
      </c>
      <c r="N202" s="25">
        <v>3.4820000000000007E-6</v>
      </c>
      <c r="O202" s="25">
        <v>1.8680000000000004E-6</v>
      </c>
      <c r="Q202" s="25">
        <v>2306342.0427553444</v>
      </c>
      <c r="R202" s="25">
        <v>7.471000000000001E-6</v>
      </c>
      <c r="S202" s="25">
        <v>8.4860000000000014E-6</v>
      </c>
      <c r="U202" s="25">
        <v>2135625.7449344457</v>
      </c>
      <c r="V202" s="25">
        <v>7.6265000000000006E-6</v>
      </c>
      <c r="W202" s="25">
        <v>9.1480000000000012E-6</v>
      </c>
    </row>
    <row r="203" spans="1:23" x14ac:dyDescent="0.25">
      <c r="A203" s="25">
        <v>2644928.8061336256</v>
      </c>
      <c r="B203" s="25">
        <v>3.8630000000000001E-6</v>
      </c>
      <c r="C203" s="25">
        <v>3.0800000000000002E-6</v>
      </c>
      <c r="E203" s="25">
        <v>2722636.3636363638</v>
      </c>
      <c r="F203" s="25">
        <v>5.0315E-6</v>
      </c>
      <c r="G203" s="25">
        <v>4.8169999999999998E-6</v>
      </c>
      <c r="I203" s="25">
        <v>2319955.8985667033</v>
      </c>
      <c r="J203" s="25">
        <v>4.1470000000000003E-6</v>
      </c>
      <c r="K203" s="25">
        <v>3.5269999999999999E-6</v>
      </c>
      <c r="M203" s="25">
        <v>2251552.9411764708</v>
      </c>
      <c r="N203" s="25">
        <v>3.5065000000000002E-6</v>
      </c>
      <c r="O203" s="25">
        <v>1.8685000000000002E-6</v>
      </c>
      <c r="Q203" s="25">
        <v>2318230.4038004754</v>
      </c>
      <c r="R203" s="25">
        <v>7.466000000000001E-6</v>
      </c>
      <c r="S203" s="25">
        <v>8.4825000000000005E-6</v>
      </c>
      <c r="U203" s="25">
        <v>2147556.6150178784</v>
      </c>
      <c r="V203" s="25">
        <v>7.6129999999999989E-6</v>
      </c>
      <c r="W203" s="25">
        <v>9.1415000000000005E-6</v>
      </c>
    </row>
    <row r="204" spans="1:23" x14ac:dyDescent="0.25">
      <c r="A204" s="25">
        <v>2666878.4227820374</v>
      </c>
      <c r="B204" s="25">
        <v>3.8835000000000002E-6</v>
      </c>
      <c r="C204" s="25">
        <v>3.0794999999999999E-6</v>
      </c>
      <c r="E204" s="25">
        <v>2733703.9911308205</v>
      </c>
      <c r="F204" s="25">
        <v>5.0260000000000007E-6</v>
      </c>
      <c r="G204" s="25">
        <v>4.8165000000000004E-6</v>
      </c>
      <c r="I204" s="25">
        <v>2331003.3076074971</v>
      </c>
      <c r="J204" s="25">
        <v>4.1460000000000006E-6</v>
      </c>
      <c r="K204" s="25">
        <v>3.5244999999999999E-6</v>
      </c>
      <c r="M204" s="25">
        <v>2263341.1764705884</v>
      </c>
      <c r="N204" s="25">
        <v>3.5104999999999997E-6</v>
      </c>
      <c r="O204" s="25">
        <v>1.8685000000000004E-6</v>
      </c>
      <c r="Q204" s="25">
        <v>2330118.7648456059</v>
      </c>
      <c r="R204" s="25">
        <v>7.4699999999999996E-6</v>
      </c>
      <c r="S204" s="25">
        <v>8.4815E-6</v>
      </c>
      <c r="U204" s="25">
        <v>2159487.485101311</v>
      </c>
      <c r="V204" s="25">
        <v>7.6164999999999998E-6</v>
      </c>
      <c r="W204" s="25">
        <v>9.136000000000002E-6</v>
      </c>
    </row>
    <row r="205" spans="1:23" x14ac:dyDescent="0.25">
      <c r="A205" s="25">
        <v>2677853.2311062431</v>
      </c>
      <c r="B205" s="25">
        <v>3.8855000000000003E-6</v>
      </c>
      <c r="C205" s="25">
        <v>3.0785000000000003E-6</v>
      </c>
      <c r="E205" s="25">
        <v>2755839.2461197339</v>
      </c>
      <c r="F205" s="25">
        <v>5.0370000000000002E-6</v>
      </c>
      <c r="G205" s="25">
        <v>4.8164999999999995E-6</v>
      </c>
      <c r="I205" s="25">
        <v>2342050.7166482909</v>
      </c>
      <c r="J205" s="25">
        <v>4.1515000000000008E-6</v>
      </c>
      <c r="K205" s="25">
        <v>3.5214999999999992E-6</v>
      </c>
      <c r="M205" s="25">
        <v>2275129.411764706</v>
      </c>
      <c r="N205" s="25">
        <v>3.4984999999999996E-6</v>
      </c>
      <c r="O205" s="25">
        <v>1.8670000000000003E-6</v>
      </c>
      <c r="Q205" s="25">
        <v>2342007.1258907365</v>
      </c>
      <c r="R205" s="25">
        <v>7.4830000000000002E-6</v>
      </c>
      <c r="S205" s="25">
        <v>8.4809999999999989E-6</v>
      </c>
      <c r="U205" s="25">
        <v>2171418.3551847436</v>
      </c>
      <c r="V205" s="25">
        <v>7.6069999999999993E-6</v>
      </c>
      <c r="W205" s="25">
        <v>9.1310000000000012E-6</v>
      </c>
    </row>
    <row r="206" spans="1:23" x14ac:dyDescent="0.25">
      <c r="A206" s="25">
        <v>2688828.0394304493</v>
      </c>
      <c r="B206" s="25">
        <v>3.9000000000000016E-6</v>
      </c>
      <c r="C206" s="25">
        <v>3.0755000000000005E-6</v>
      </c>
      <c r="E206" s="25">
        <v>2766906.8736141911</v>
      </c>
      <c r="F206" s="25">
        <v>5.0295000000000007E-6</v>
      </c>
      <c r="G206" s="25">
        <v>4.8149999999999988E-6</v>
      </c>
      <c r="I206" s="25">
        <v>2353098.1256890846</v>
      </c>
      <c r="J206" s="25">
        <v>4.1560000000000005E-6</v>
      </c>
      <c r="K206" s="25">
        <v>3.5205E-6</v>
      </c>
      <c r="M206" s="25">
        <v>2286917.6470588236</v>
      </c>
      <c r="N206" s="25">
        <v>3.5095E-6</v>
      </c>
      <c r="O206" s="25">
        <v>1.866E-6</v>
      </c>
      <c r="Q206" s="25">
        <v>2353895.486935867</v>
      </c>
      <c r="R206" s="25">
        <v>7.4695000000000002E-6</v>
      </c>
      <c r="S206" s="25">
        <v>8.4775000000000014E-6</v>
      </c>
      <c r="U206" s="25">
        <v>2183349.2252681768</v>
      </c>
      <c r="V206" s="25">
        <v>7.6059999999999997E-6</v>
      </c>
      <c r="W206" s="25">
        <v>9.1290000000000002E-6</v>
      </c>
    </row>
    <row r="207" spans="1:23" x14ac:dyDescent="0.25">
      <c r="A207" s="25">
        <v>2699802.8477546549</v>
      </c>
      <c r="B207" s="25">
        <v>3.8925000000000021E-6</v>
      </c>
      <c r="C207" s="25">
        <v>3.0760000000000003E-6</v>
      </c>
      <c r="E207" s="25">
        <v>2777974.5011086478</v>
      </c>
      <c r="F207" s="25">
        <v>5.038500000000001E-6</v>
      </c>
      <c r="G207" s="25">
        <v>4.8125000000000001E-6</v>
      </c>
      <c r="I207" s="25">
        <v>2364145.5347298784</v>
      </c>
      <c r="J207" s="25">
        <v>4.1565000000000008E-6</v>
      </c>
      <c r="K207" s="25">
        <v>3.5210000000000003E-6</v>
      </c>
      <c r="M207" s="25">
        <v>2298705.8823529412</v>
      </c>
      <c r="N207" s="25">
        <v>3.5149999999999994E-6</v>
      </c>
      <c r="O207" s="25">
        <v>1.866E-6</v>
      </c>
      <c r="Q207" s="25">
        <v>2365783.847980998</v>
      </c>
      <c r="R207" s="25">
        <v>7.4540000000000001E-6</v>
      </c>
      <c r="S207" s="25">
        <v>8.4760000000000015E-6</v>
      </c>
      <c r="U207" s="25">
        <v>2195280.0953516094</v>
      </c>
      <c r="V207" s="25">
        <v>7.6170000000000026E-6</v>
      </c>
      <c r="W207" s="25">
        <v>9.1275000000000003E-6</v>
      </c>
    </row>
    <row r="208" spans="1:23" x14ac:dyDescent="0.25">
      <c r="A208" s="25">
        <v>2710777.6560788611</v>
      </c>
      <c r="B208" s="25">
        <v>3.883500000000001E-6</v>
      </c>
      <c r="C208" s="25">
        <v>3.0755000000000005E-6</v>
      </c>
      <c r="E208" s="25">
        <v>2800109.7560975612</v>
      </c>
      <c r="F208" s="25">
        <v>5.0344999999999998E-6</v>
      </c>
      <c r="G208" s="25">
        <v>4.8109999999999993E-6</v>
      </c>
      <c r="I208" s="25">
        <v>2375192.9437706722</v>
      </c>
      <c r="J208" s="25">
        <v>4.1560000000000005E-6</v>
      </c>
      <c r="K208" s="25">
        <v>3.5224999999999997E-6</v>
      </c>
      <c r="M208" s="25">
        <v>2310494.1176470588</v>
      </c>
      <c r="N208" s="25">
        <v>3.5294999999999994E-6</v>
      </c>
      <c r="O208" s="25">
        <v>1.866E-6</v>
      </c>
      <c r="Q208" s="25">
        <v>2365783.847980998</v>
      </c>
      <c r="R208" s="25">
        <v>7.471000000000001E-6</v>
      </c>
      <c r="S208" s="25">
        <v>8.4719999999999995E-6</v>
      </c>
      <c r="U208" s="25">
        <v>2207210.965435042</v>
      </c>
      <c r="V208" s="25">
        <v>7.6244999999999996E-6</v>
      </c>
      <c r="W208" s="25">
        <v>9.1254999999999993E-6</v>
      </c>
    </row>
    <row r="209" spans="1:23" x14ac:dyDescent="0.25">
      <c r="A209" s="25">
        <v>2721752.4644030668</v>
      </c>
      <c r="B209" s="25">
        <v>3.8850000000000018E-6</v>
      </c>
      <c r="C209" s="25">
        <v>3.0755000000000005E-6</v>
      </c>
      <c r="E209" s="25">
        <v>2811177.3835920179</v>
      </c>
      <c r="F209" s="25">
        <v>5.0389999999999995E-6</v>
      </c>
      <c r="G209" s="25">
        <v>4.8100000000000005E-6</v>
      </c>
      <c r="I209" s="25">
        <v>2386240.3528114664</v>
      </c>
      <c r="J209" s="25">
        <v>4.1605000000000002E-6</v>
      </c>
      <c r="K209" s="25">
        <v>3.523E-6</v>
      </c>
      <c r="M209" s="25">
        <v>2322282.3529411764</v>
      </c>
      <c r="N209" s="25">
        <v>3.5509999999999995E-6</v>
      </c>
      <c r="O209" s="25">
        <v>1.8665000000000003E-6</v>
      </c>
      <c r="Q209" s="25">
        <v>2377672.2090261285</v>
      </c>
      <c r="R209" s="25">
        <v>7.4950000000000002E-6</v>
      </c>
      <c r="S209" s="25">
        <v>8.466500000000001E-6</v>
      </c>
      <c r="U209" s="25">
        <v>2207210.965435042</v>
      </c>
      <c r="V209" s="25">
        <v>7.6330000000000013E-6</v>
      </c>
      <c r="W209" s="25">
        <v>9.1179999999999998E-6</v>
      </c>
    </row>
    <row r="210" spans="1:23" x14ac:dyDescent="0.25">
      <c r="A210" s="25">
        <v>2732727.2727272729</v>
      </c>
      <c r="B210" s="25">
        <v>3.8880000000000016E-6</v>
      </c>
      <c r="C210" s="25">
        <v>3.0760000000000003E-6</v>
      </c>
      <c r="E210" s="25">
        <v>2822245.0110864746</v>
      </c>
      <c r="F210" s="25">
        <v>5.0460000000000005E-6</v>
      </c>
      <c r="G210" s="25">
        <v>4.8089999999999992E-6</v>
      </c>
      <c r="I210" s="25">
        <v>2397287.7618522602</v>
      </c>
      <c r="J210" s="25">
        <v>4.1844999999999986E-6</v>
      </c>
      <c r="K210" s="25">
        <v>3.5214999999999992E-6</v>
      </c>
      <c r="M210" s="25">
        <v>2334070.5882352944</v>
      </c>
      <c r="N210" s="25">
        <v>3.5770000000000007E-6</v>
      </c>
      <c r="O210" s="25">
        <v>1.8665000000000003E-6</v>
      </c>
      <c r="Q210" s="25">
        <v>2389560.570071259</v>
      </c>
      <c r="R210" s="25">
        <v>7.4905000000000005E-6</v>
      </c>
      <c r="S210" s="25">
        <v>8.4620000000000013E-6</v>
      </c>
      <c r="U210" s="25">
        <v>2219141.8355184747</v>
      </c>
      <c r="V210" s="25">
        <v>7.6449999999999988E-6</v>
      </c>
      <c r="W210" s="25">
        <v>9.1144999999999989E-6</v>
      </c>
    </row>
    <row r="211" spans="1:23" x14ac:dyDescent="0.25">
      <c r="A211" s="25">
        <v>2743702.0810514786</v>
      </c>
      <c r="B211" s="25">
        <v>3.8905000000000003E-6</v>
      </c>
      <c r="C211" s="25">
        <v>3.0745000000000004E-6</v>
      </c>
      <c r="E211" s="25">
        <v>2833312.6385809314</v>
      </c>
      <c r="F211" s="25">
        <v>5.0580000000000005E-6</v>
      </c>
      <c r="G211" s="25">
        <v>4.8074999999999993E-6</v>
      </c>
      <c r="I211" s="25">
        <v>2419382.5799338478</v>
      </c>
      <c r="J211" s="25">
        <v>4.1814999999999988E-6</v>
      </c>
      <c r="K211" s="25">
        <v>3.5200000000000002E-6</v>
      </c>
      <c r="M211" s="25">
        <v>2345858.823529412</v>
      </c>
      <c r="N211" s="25">
        <v>3.6014999999999993E-6</v>
      </c>
      <c r="O211" s="25">
        <v>1.8664999999999998E-6</v>
      </c>
      <c r="Q211" s="25">
        <v>2413337.2921615206</v>
      </c>
      <c r="R211" s="25">
        <v>7.4815000000000011E-6</v>
      </c>
      <c r="S211" s="25">
        <v>8.4590000000000015E-6</v>
      </c>
      <c r="U211" s="25">
        <v>2231072.7056019073</v>
      </c>
      <c r="V211" s="25">
        <v>7.6540000000000016E-6</v>
      </c>
      <c r="W211" s="25">
        <v>9.1069999999999994E-6</v>
      </c>
    </row>
    <row r="212" spans="1:23" x14ac:dyDescent="0.25">
      <c r="A212" s="25">
        <v>2765651.6976998905</v>
      </c>
      <c r="B212" s="25">
        <v>3.892000000000001E-6</v>
      </c>
      <c r="C212" s="25">
        <v>3.0715000000000002E-6</v>
      </c>
      <c r="E212" s="25">
        <v>2844380.2660753881</v>
      </c>
      <c r="F212" s="25">
        <v>5.0725000000000001E-6</v>
      </c>
      <c r="G212" s="25">
        <v>4.806999999999999E-6</v>
      </c>
      <c r="I212" s="25">
        <v>2430429.9889746415</v>
      </c>
      <c r="J212" s="25">
        <v>4.1855E-6</v>
      </c>
      <c r="K212" s="25">
        <v>3.5184999999999994E-6</v>
      </c>
      <c r="M212" s="25">
        <v>2357647.0588235296</v>
      </c>
      <c r="N212" s="25">
        <v>3.6189999999999991E-6</v>
      </c>
      <c r="O212" s="25">
        <v>1.866E-6</v>
      </c>
      <c r="Q212" s="25">
        <v>2425225.6532066511</v>
      </c>
      <c r="R212" s="25">
        <v>7.4804999999999998E-6</v>
      </c>
      <c r="S212" s="25">
        <v>8.4590000000000015E-6</v>
      </c>
      <c r="U212" s="25">
        <v>2243003.57568534</v>
      </c>
      <c r="V212" s="25">
        <v>7.6515000000000029E-6</v>
      </c>
      <c r="W212" s="25">
        <v>9.1054999999999995E-6</v>
      </c>
    </row>
    <row r="213" spans="1:23" x14ac:dyDescent="0.25">
      <c r="A213" s="25">
        <v>2776626.5060240966</v>
      </c>
      <c r="B213" s="25">
        <v>3.89E-6</v>
      </c>
      <c r="C213" s="25">
        <v>3.0689999999999998E-6</v>
      </c>
      <c r="E213" s="25">
        <v>2866515.521064302</v>
      </c>
      <c r="F213" s="25">
        <v>5.0860000000000001E-6</v>
      </c>
      <c r="G213" s="25">
        <v>4.8059999999999994E-6</v>
      </c>
      <c r="I213" s="25">
        <v>2441477.3980154353</v>
      </c>
      <c r="J213" s="25">
        <v>4.1925000000000001E-6</v>
      </c>
      <c r="K213" s="25">
        <v>3.5180000000000005E-6</v>
      </c>
      <c r="M213" s="25">
        <v>2369435.2941176472</v>
      </c>
      <c r="N213" s="25">
        <v>3.6370000000000001E-6</v>
      </c>
      <c r="O213" s="25">
        <v>1.8655E-6</v>
      </c>
      <c r="Q213" s="25">
        <v>2437114.0142517816</v>
      </c>
      <c r="R213" s="25">
        <v>7.4854999999999997E-6</v>
      </c>
      <c r="S213" s="25">
        <v>8.4589999999999998E-6</v>
      </c>
      <c r="U213" s="25">
        <v>2254934.4457687726</v>
      </c>
      <c r="V213" s="25">
        <v>7.6560000000000009E-6</v>
      </c>
      <c r="W213" s="25">
        <v>9.1009999999999981E-6</v>
      </c>
    </row>
    <row r="214" spans="1:23" x14ac:dyDescent="0.25">
      <c r="A214" s="25">
        <v>2787601.3143483023</v>
      </c>
      <c r="B214" s="25">
        <v>3.8920000000000002E-6</v>
      </c>
      <c r="C214" s="25">
        <v>3.0694999999999996E-6</v>
      </c>
      <c r="E214" s="25">
        <v>2877583.1485587587</v>
      </c>
      <c r="F214" s="25">
        <v>5.0884999999999996E-6</v>
      </c>
      <c r="G214" s="25">
        <v>4.8039999999999992E-6</v>
      </c>
      <c r="I214" s="25">
        <v>2452524.8070562291</v>
      </c>
      <c r="J214" s="25">
        <v>4.1950000000000005E-6</v>
      </c>
      <c r="K214" s="25">
        <v>3.5170000000000004E-6</v>
      </c>
      <c r="M214" s="25">
        <v>2381223.5294117648</v>
      </c>
      <c r="N214" s="25">
        <v>3.6395000000000001E-6</v>
      </c>
      <c r="O214" s="25">
        <v>1.8640000000000001E-6</v>
      </c>
      <c r="Q214" s="25">
        <v>2449002.3752969122</v>
      </c>
      <c r="R214" s="25">
        <v>7.5005000000000004E-6</v>
      </c>
      <c r="S214" s="25">
        <v>8.4570000000000005E-6</v>
      </c>
      <c r="U214" s="25">
        <v>2266865.3158522053</v>
      </c>
      <c r="V214" s="25">
        <v>7.6250000000000007E-6</v>
      </c>
      <c r="W214" s="25">
        <v>9.0999999999999976E-6</v>
      </c>
    </row>
    <row r="215" spans="1:23" x14ac:dyDescent="0.25">
      <c r="A215" s="25">
        <v>2798576.1226725085</v>
      </c>
      <c r="B215" s="25">
        <v>3.8904999999999994E-6</v>
      </c>
      <c r="C215" s="25">
        <v>3.0684999999999995E-6</v>
      </c>
      <c r="E215" s="25">
        <v>2888650.7760532154</v>
      </c>
      <c r="F215" s="25">
        <v>5.0889999999999999E-6</v>
      </c>
      <c r="G215" s="25">
        <v>4.8009999999999986E-6</v>
      </c>
      <c r="I215" s="25">
        <v>2463572.2160970229</v>
      </c>
      <c r="J215" s="25">
        <v>4.2085000000000004E-6</v>
      </c>
      <c r="K215" s="25">
        <v>3.5160000000000003E-6</v>
      </c>
      <c r="M215" s="25">
        <v>2393011.7647058824</v>
      </c>
      <c r="N215" s="25">
        <v>3.6410000000000004E-6</v>
      </c>
      <c r="O215" s="25">
        <v>1.8640000000000001E-6</v>
      </c>
      <c r="Q215" s="25">
        <v>2460890.7363420427</v>
      </c>
      <c r="R215" s="25">
        <v>7.5075000000000005E-6</v>
      </c>
      <c r="S215" s="25">
        <v>8.4504999999999998E-6</v>
      </c>
      <c r="U215" s="25">
        <v>2278796.1859356379</v>
      </c>
      <c r="V215" s="25">
        <v>7.6335000000000024E-6</v>
      </c>
      <c r="W215" s="25">
        <v>9.0974999999999989E-6</v>
      </c>
    </row>
    <row r="216" spans="1:23" x14ac:dyDescent="0.25">
      <c r="A216" s="25">
        <v>2809550.9309967142</v>
      </c>
      <c r="B216" s="25">
        <v>3.8995000000000005E-6</v>
      </c>
      <c r="C216" s="25">
        <v>3.0685000000000004E-6</v>
      </c>
      <c r="E216" s="25">
        <v>2910786.0310421288</v>
      </c>
      <c r="F216" s="25">
        <v>5.0965000000000011E-6</v>
      </c>
      <c r="G216" s="25">
        <v>4.7974999999999994E-6</v>
      </c>
      <c r="I216" s="25">
        <v>2474619.6251378166</v>
      </c>
      <c r="J216" s="25">
        <v>4.2209999999999999E-6</v>
      </c>
      <c r="K216" s="25">
        <v>3.5159999999999995E-6</v>
      </c>
      <c r="M216" s="25">
        <v>2404800</v>
      </c>
      <c r="N216" s="25">
        <v>3.642E-6</v>
      </c>
      <c r="O216" s="25">
        <v>1.8655000000000004E-6</v>
      </c>
      <c r="Q216" s="25">
        <v>2472779.0973871737</v>
      </c>
      <c r="R216" s="25">
        <v>7.5224999999999996E-6</v>
      </c>
      <c r="S216" s="25">
        <v>8.4455000000000007E-6</v>
      </c>
      <c r="U216" s="25">
        <v>2278796.1859356379</v>
      </c>
      <c r="V216" s="25">
        <v>7.6350000000000006E-6</v>
      </c>
      <c r="W216" s="25">
        <v>9.0959999999999973E-6</v>
      </c>
    </row>
    <row r="217" spans="1:23" x14ac:dyDescent="0.25">
      <c r="A217" s="25">
        <v>2820525.7393209203</v>
      </c>
      <c r="B217" s="25">
        <v>3.9009999999999996E-6</v>
      </c>
      <c r="C217" s="25">
        <v>3.0679999999999997E-6</v>
      </c>
      <c r="E217" s="25">
        <v>2921853.6585365855</v>
      </c>
      <c r="F217" s="25">
        <v>5.0975000000000007E-6</v>
      </c>
      <c r="G217" s="25">
        <v>4.794999999999999E-6</v>
      </c>
      <c r="I217" s="25">
        <v>2485667.0341786109</v>
      </c>
      <c r="J217" s="25">
        <v>4.233E-6</v>
      </c>
      <c r="K217" s="25">
        <v>3.5139999999999993E-6</v>
      </c>
      <c r="M217" s="25">
        <v>2416588.2352941176</v>
      </c>
      <c r="N217" s="25">
        <v>3.6459999999999995E-6</v>
      </c>
      <c r="O217" s="25">
        <v>1.8660000000000004E-6</v>
      </c>
      <c r="Q217" s="25">
        <v>2484667.4584323042</v>
      </c>
      <c r="R217" s="25">
        <v>7.5239999999999995E-6</v>
      </c>
      <c r="S217" s="25">
        <v>8.4409999999999993E-6</v>
      </c>
      <c r="U217" s="25">
        <v>2290727.0560190706</v>
      </c>
      <c r="V217" s="25">
        <v>7.6504999999999973E-6</v>
      </c>
      <c r="W217" s="25">
        <v>9.0904999999999988E-6</v>
      </c>
    </row>
    <row r="218" spans="1:23" x14ac:dyDescent="0.25">
      <c r="A218" s="25">
        <v>2842475.3559693322</v>
      </c>
      <c r="B218" s="25">
        <v>3.9034999999999991E-6</v>
      </c>
      <c r="C218" s="25">
        <v>3.066E-6</v>
      </c>
      <c r="E218" s="25">
        <v>2932921.2860310422</v>
      </c>
      <c r="F218" s="25">
        <v>5.1039999999999998E-6</v>
      </c>
      <c r="G218" s="25">
        <v>4.7934999999999991E-6</v>
      </c>
      <c r="I218" s="25">
        <v>2496714.4432194047</v>
      </c>
      <c r="J218" s="25">
        <v>4.2514999999999999E-6</v>
      </c>
      <c r="K218" s="25">
        <v>3.5114999999999993E-6</v>
      </c>
      <c r="M218" s="25">
        <v>2428376.4705882357</v>
      </c>
      <c r="N218" s="25">
        <v>3.6624999999999988E-6</v>
      </c>
      <c r="O218" s="25">
        <v>1.8665000000000003E-6</v>
      </c>
      <c r="Q218" s="25">
        <v>2496555.8194774347</v>
      </c>
      <c r="R218" s="25">
        <v>7.5169999999999985E-6</v>
      </c>
      <c r="S218" s="25">
        <v>8.4385000000000006E-6</v>
      </c>
      <c r="U218" s="25">
        <v>2302657.9261025032</v>
      </c>
      <c r="V218" s="25">
        <v>7.6564999999999986E-6</v>
      </c>
      <c r="W218" s="25">
        <v>9.0844999999999992E-6</v>
      </c>
    </row>
    <row r="219" spans="1:23" x14ac:dyDescent="0.25">
      <c r="A219" s="25">
        <v>2853450.1642935378</v>
      </c>
      <c r="B219" s="25">
        <v>3.9060000000000004E-6</v>
      </c>
      <c r="C219" s="25">
        <v>3.0635E-6</v>
      </c>
      <c r="E219" s="25">
        <v>2943988.9135254989</v>
      </c>
      <c r="F219" s="25">
        <v>5.0979999999999993E-6</v>
      </c>
      <c r="G219" s="25">
        <v>4.7929999999999997E-6</v>
      </c>
      <c r="I219" s="25">
        <v>2507761.8522601984</v>
      </c>
      <c r="J219" s="25">
        <v>4.2764999999999996E-6</v>
      </c>
      <c r="K219" s="25">
        <v>3.5094999999999988E-6</v>
      </c>
      <c r="M219" s="25">
        <v>2440164.7058823532</v>
      </c>
      <c r="N219" s="25">
        <v>3.6710000000000001E-6</v>
      </c>
      <c r="O219" s="25">
        <v>1.866E-6</v>
      </c>
      <c r="Q219" s="25">
        <v>2508444.1805225653</v>
      </c>
      <c r="R219" s="25">
        <v>7.5089999999999987E-6</v>
      </c>
      <c r="S219" s="25">
        <v>8.4375000000000001E-6</v>
      </c>
      <c r="U219" s="25">
        <v>2314588.7961859358</v>
      </c>
      <c r="V219" s="25">
        <v>7.6584999999999979E-6</v>
      </c>
      <c r="W219" s="25">
        <v>9.0804999999999989E-6</v>
      </c>
    </row>
    <row r="220" spans="1:23" x14ac:dyDescent="0.25">
      <c r="A220" s="25">
        <v>2864424.972617744</v>
      </c>
      <c r="B220" s="25">
        <v>3.9014999999999998E-6</v>
      </c>
      <c r="C220" s="25">
        <v>3.0614999999999998E-6</v>
      </c>
      <c r="E220" s="25">
        <v>2955056.5410199556</v>
      </c>
      <c r="F220" s="25">
        <v>5.0900000000000004E-6</v>
      </c>
      <c r="G220" s="25">
        <v>4.7919999999999992E-6</v>
      </c>
      <c r="I220" s="25">
        <v>2518809.2613009922</v>
      </c>
      <c r="J220" s="25">
        <v>4.2724999999999993E-6</v>
      </c>
      <c r="K220" s="25">
        <v>3.5079999999999997E-6</v>
      </c>
      <c r="M220" s="25">
        <v>2451952.9411764708</v>
      </c>
      <c r="N220" s="25">
        <v>3.681E-6</v>
      </c>
      <c r="O220" s="25">
        <v>1.8649999999999999E-6</v>
      </c>
      <c r="Q220" s="25">
        <v>2520332.5415676963</v>
      </c>
      <c r="R220" s="25">
        <v>7.5024999999999997E-6</v>
      </c>
      <c r="S220" s="25">
        <v>8.4360000000000002E-6</v>
      </c>
      <c r="U220" s="25">
        <v>2326519.6662693685</v>
      </c>
      <c r="V220" s="25">
        <v>7.6669999999999996E-6</v>
      </c>
      <c r="W220" s="25">
        <v>9.0769999999999997E-6</v>
      </c>
    </row>
    <row r="221" spans="1:23" x14ac:dyDescent="0.25">
      <c r="A221" s="25">
        <v>2875399.7809419497</v>
      </c>
      <c r="B221" s="25">
        <v>3.8969999999999993E-6</v>
      </c>
      <c r="C221" s="25">
        <v>3.0599999999999999E-6</v>
      </c>
      <c r="E221" s="25">
        <v>2966124.1685144128</v>
      </c>
      <c r="F221" s="25">
        <v>5.0955000000000006E-6</v>
      </c>
      <c r="G221" s="25">
        <v>4.7914999999999989E-6</v>
      </c>
      <c r="I221" s="25">
        <v>2529856.670341786</v>
      </c>
      <c r="J221" s="25">
        <v>4.2624999999999994E-6</v>
      </c>
      <c r="K221" s="25">
        <v>3.5085E-6</v>
      </c>
      <c r="M221" s="25">
        <v>2463741.1764705884</v>
      </c>
      <c r="N221" s="25">
        <v>3.6885000000000003E-6</v>
      </c>
      <c r="O221" s="25">
        <v>1.8639999999999999E-6</v>
      </c>
      <c r="Q221" s="25">
        <v>2532220.9026128268</v>
      </c>
      <c r="R221" s="25">
        <v>7.4935000000000003E-6</v>
      </c>
      <c r="S221" s="25">
        <v>8.4345000000000003E-6</v>
      </c>
      <c r="U221" s="25">
        <v>2338450.5363528011</v>
      </c>
      <c r="V221" s="25">
        <v>7.6744999999999991E-6</v>
      </c>
      <c r="W221" s="25">
        <v>9.0780000000000002E-6</v>
      </c>
    </row>
    <row r="222" spans="1:23" x14ac:dyDescent="0.25">
      <c r="A222" s="25">
        <v>2886374.5892661558</v>
      </c>
      <c r="B222" s="25">
        <v>3.8935000000000001E-6</v>
      </c>
      <c r="C222" s="25">
        <v>3.0585E-6</v>
      </c>
      <c r="E222" s="25">
        <v>2988259.4235033263</v>
      </c>
      <c r="F222" s="25">
        <v>5.111500000000001E-6</v>
      </c>
      <c r="G222" s="25">
        <v>4.7910000000000004E-6</v>
      </c>
      <c r="I222" s="25">
        <v>2540904.0793825798</v>
      </c>
      <c r="J222" s="25">
        <v>4.267E-6</v>
      </c>
      <c r="K222" s="25">
        <v>3.5089999999999998E-6</v>
      </c>
      <c r="M222" s="25">
        <v>2475529.411764706</v>
      </c>
      <c r="N222" s="25">
        <v>3.6789999999999998E-6</v>
      </c>
      <c r="O222" s="25">
        <v>1.863E-6</v>
      </c>
      <c r="Q222" s="25">
        <v>2544109.2636579573</v>
      </c>
      <c r="R222" s="25">
        <v>7.4799999999999987E-6</v>
      </c>
      <c r="S222" s="25">
        <v>8.4320000000000016E-6</v>
      </c>
      <c r="U222" s="25">
        <v>2350381.4064362338</v>
      </c>
      <c r="V222" s="25">
        <v>7.6645000000000009E-6</v>
      </c>
      <c r="W222" s="25">
        <v>9.0750000000000004E-6</v>
      </c>
    </row>
    <row r="223" spans="1:23" x14ac:dyDescent="0.25">
      <c r="A223" s="25">
        <v>2897349.3975903615</v>
      </c>
      <c r="B223" s="25">
        <v>3.8885000000000001E-6</v>
      </c>
      <c r="C223" s="25">
        <v>3.0574999999999999E-6</v>
      </c>
      <c r="E223" s="25">
        <v>2999327.050997783</v>
      </c>
      <c r="F223" s="25">
        <v>5.118E-6</v>
      </c>
      <c r="G223" s="25">
        <v>4.7899999999999999E-6</v>
      </c>
      <c r="I223" s="25">
        <v>2551951.4884233736</v>
      </c>
      <c r="J223" s="25">
        <v>4.2810000000000002E-6</v>
      </c>
      <c r="K223" s="25">
        <v>3.507499999999999E-6</v>
      </c>
      <c r="M223" s="25">
        <v>2487317.6470588236</v>
      </c>
      <c r="N223" s="25">
        <v>3.6679999999999994E-6</v>
      </c>
      <c r="O223" s="25">
        <v>1.8625E-6</v>
      </c>
      <c r="Q223" s="25">
        <v>2544109.2636579573</v>
      </c>
      <c r="R223" s="25">
        <v>7.4979999999999992E-6</v>
      </c>
      <c r="S223" s="25">
        <v>8.4290000000000001E-6</v>
      </c>
      <c r="U223" s="25">
        <v>2362312.2765196664</v>
      </c>
      <c r="V223" s="25">
        <v>7.682000000000002E-6</v>
      </c>
      <c r="W223" s="25">
        <v>9.074500000000001E-6</v>
      </c>
    </row>
    <row r="224" spans="1:23" x14ac:dyDescent="0.25">
      <c r="A224" s="25">
        <v>2919299.0142387734</v>
      </c>
      <c r="B224" s="25">
        <v>3.8860000000000006E-6</v>
      </c>
      <c r="C224" s="25">
        <v>3.0564999999999995E-6</v>
      </c>
      <c r="E224" s="25">
        <v>3010394.6784922397</v>
      </c>
      <c r="F224" s="25">
        <v>5.1215E-6</v>
      </c>
      <c r="G224" s="25">
        <v>4.7885E-6</v>
      </c>
      <c r="I224" s="25">
        <v>2562998.8974641673</v>
      </c>
      <c r="J224" s="25">
        <v>4.2914999999999995E-6</v>
      </c>
      <c r="K224" s="25">
        <v>3.5054999999999997E-6</v>
      </c>
      <c r="M224" s="25">
        <v>2499105.8823529412</v>
      </c>
      <c r="N224" s="25">
        <v>3.693E-6</v>
      </c>
      <c r="O224" s="25">
        <v>1.8625E-6</v>
      </c>
      <c r="Q224" s="25">
        <v>2567885.9857482188</v>
      </c>
      <c r="R224" s="25">
        <v>7.5094999999999998E-6</v>
      </c>
      <c r="S224" s="25">
        <v>8.4249999999999998E-6</v>
      </c>
      <c r="U224" s="25">
        <v>2374243.1466030991</v>
      </c>
      <c r="V224" s="25">
        <v>7.6850000000000001E-6</v>
      </c>
      <c r="W224" s="25">
        <v>9.0680000000000019E-6</v>
      </c>
    </row>
    <row r="225" spans="1:23" x14ac:dyDescent="0.25">
      <c r="A225" s="25">
        <v>2930273.8225629791</v>
      </c>
      <c r="B225" s="25">
        <v>3.8890000000000004E-6</v>
      </c>
      <c r="C225" s="25">
        <v>3.0574999999999999E-6</v>
      </c>
      <c r="E225" s="25">
        <v>3021462.3059866964</v>
      </c>
      <c r="F225" s="25">
        <v>5.1149999999999993E-6</v>
      </c>
      <c r="G225" s="25">
        <v>4.7855000000000002E-6</v>
      </c>
      <c r="I225" s="25">
        <v>2574046.3065049611</v>
      </c>
      <c r="J225" s="25">
        <v>4.2984999999999996E-6</v>
      </c>
      <c r="K225" s="25">
        <v>3.5035E-6</v>
      </c>
      <c r="M225" s="25">
        <v>2510894.1176470588</v>
      </c>
      <c r="N225" s="25">
        <v>3.7164999999999999E-6</v>
      </c>
      <c r="O225" s="25">
        <v>1.8635E-6</v>
      </c>
      <c r="Q225" s="25">
        <v>2579774.3467933494</v>
      </c>
      <c r="R225" s="25">
        <v>7.4940000000000014E-6</v>
      </c>
      <c r="S225" s="25">
        <v>8.422E-6</v>
      </c>
      <c r="U225" s="25">
        <v>2386174.0166865317</v>
      </c>
      <c r="V225" s="25">
        <v>7.6825000000000031E-6</v>
      </c>
      <c r="W225" s="25">
        <v>9.0675000000000009E-6</v>
      </c>
    </row>
    <row r="226" spans="1:23" x14ac:dyDescent="0.25">
      <c r="A226" s="25">
        <v>2952223.4392113909</v>
      </c>
      <c r="B226" s="25">
        <v>3.8870000000000002E-6</v>
      </c>
      <c r="C226" s="25">
        <v>3.0574999999999999E-6</v>
      </c>
      <c r="E226" s="25">
        <v>3032529.9334811531</v>
      </c>
      <c r="F226" s="25">
        <v>5.1254999999999995E-6</v>
      </c>
      <c r="G226" s="25">
        <v>4.7850000000000008E-6</v>
      </c>
      <c r="I226" s="25">
        <v>2585093.7155457549</v>
      </c>
      <c r="J226" s="25">
        <v>4.3004999999999997E-6</v>
      </c>
      <c r="K226" s="25">
        <v>3.5005000000000002E-6</v>
      </c>
      <c r="M226" s="25">
        <v>2522682.3529411769</v>
      </c>
      <c r="N226" s="25">
        <v>3.7349999999999998E-6</v>
      </c>
      <c r="O226" s="25">
        <v>1.8645000000000001E-6</v>
      </c>
      <c r="Q226" s="25">
        <v>2591662.7078384799</v>
      </c>
      <c r="R226" s="25">
        <v>7.4990000000000014E-6</v>
      </c>
      <c r="S226" s="25">
        <v>8.424000000000001E-6</v>
      </c>
      <c r="U226" s="25">
        <v>2398104.8867699644</v>
      </c>
      <c r="V226" s="25">
        <v>7.6755000000000013E-6</v>
      </c>
      <c r="W226" s="25">
        <v>9.0620000000000007E-6</v>
      </c>
    </row>
    <row r="227" spans="1:23" x14ac:dyDescent="0.25">
      <c r="A227" s="25">
        <v>2963198.2475355971</v>
      </c>
      <c r="B227" s="25">
        <v>3.8865E-6</v>
      </c>
      <c r="C227" s="25">
        <v>3.0555000000000002E-6</v>
      </c>
      <c r="E227" s="25">
        <v>3054665.1884700665</v>
      </c>
      <c r="F227" s="25">
        <v>5.1239999999999996E-6</v>
      </c>
      <c r="G227" s="25">
        <v>4.7845000000000005E-6</v>
      </c>
      <c r="I227" s="25">
        <v>2607188.5336273429</v>
      </c>
      <c r="J227" s="25">
        <v>4.2995000000000001E-6</v>
      </c>
      <c r="K227" s="25">
        <v>3.4965000000000003E-6</v>
      </c>
      <c r="M227" s="25">
        <v>2522682.3529411769</v>
      </c>
      <c r="N227" s="25">
        <v>3.7385000000000003E-6</v>
      </c>
      <c r="O227" s="25">
        <v>1.8645000000000001E-6</v>
      </c>
      <c r="Q227" s="25">
        <v>2603551.0688836104</v>
      </c>
      <c r="R227" s="25">
        <v>7.5190000000000003E-6</v>
      </c>
      <c r="S227" s="25">
        <v>8.4224999999999994E-6</v>
      </c>
      <c r="U227" s="25">
        <v>2410035.756853397</v>
      </c>
      <c r="V227" s="25">
        <v>7.6669999999999996E-6</v>
      </c>
      <c r="W227" s="25">
        <v>9.0625000000000001E-6</v>
      </c>
    </row>
    <row r="228" spans="1:23" x14ac:dyDescent="0.25">
      <c r="A228" s="25">
        <v>2974173.0558598028</v>
      </c>
      <c r="B228" s="25">
        <v>3.8929999999999998E-6</v>
      </c>
      <c r="C228" s="25">
        <v>3.0550000000000004E-6</v>
      </c>
      <c r="E228" s="25">
        <v>3065732.8159645232</v>
      </c>
      <c r="F228" s="25">
        <v>5.1390000000000003E-6</v>
      </c>
      <c r="G228" s="25">
        <v>4.7840000000000011E-6</v>
      </c>
      <c r="I228" s="25">
        <v>2607188.5336273429</v>
      </c>
      <c r="J228" s="25">
        <v>4.3084999999999995E-6</v>
      </c>
      <c r="K228" s="25">
        <v>3.4925E-6</v>
      </c>
      <c r="M228" s="25">
        <v>2546258.823529412</v>
      </c>
      <c r="N228" s="25">
        <v>3.7500000000000005E-6</v>
      </c>
      <c r="O228" s="25">
        <v>1.8640000000000001E-6</v>
      </c>
      <c r="Q228" s="25">
        <v>2615439.4299287414</v>
      </c>
      <c r="R228" s="25">
        <v>7.5215000000000007E-6</v>
      </c>
      <c r="S228" s="25">
        <v>8.4224999999999994E-6</v>
      </c>
      <c r="U228" s="25">
        <v>2421966.6269368296</v>
      </c>
      <c r="V228" s="25">
        <v>7.6584999999999979E-6</v>
      </c>
      <c r="W228" s="25">
        <v>9.0569999999999999E-6</v>
      </c>
    </row>
    <row r="229" spans="1:23" x14ac:dyDescent="0.25">
      <c r="A229" s="25">
        <v>2985147.8641840089</v>
      </c>
      <c r="B229" s="25">
        <v>3.8955000000000002E-6</v>
      </c>
      <c r="C229" s="25">
        <v>3.0535000000000005E-6</v>
      </c>
      <c r="E229" s="25">
        <v>3076800.4434589804</v>
      </c>
      <c r="F229" s="25">
        <v>5.1375000000000004E-6</v>
      </c>
      <c r="G229" s="25">
        <v>4.7825000000000012E-6</v>
      </c>
      <c r="I229" s="25">
        <v>2629283.3517089305</v>
      </c>
      <c r="J229" s="25">
        <v>4.3320000000000002E-6</v>
      </c>
      <c r="K229" s="25">
        <v>3.4899999999999996E-6</v>
      </c>
      <c r="M229" s="25">
        <v>2558047.0588235296</v>
      </c>
      <c r="N229" s="25">
        <v>3.7450000000000001E-6</v>
      </c>
      <c r="O229" s="25">
        <v>1.863E-6</v>
      </c>
      <c r="Q229" s="25">
        <v>2627327.7909738719</v>
      </c>
      <c r="R229" s="25">
        <v>7.5120000000000011E-6</v>
      </c>
      <c r="S229" s="25">
        <v>8.4224999999999994E-6</v>
      </c>
      <c r="U229" s="25">
        <v>2433897.4970202623</v>
      </c>
      <c r="V229" s="25">
        <v>7.6394999999999986E-6</v>
      </c>
      <c r="W229" s="25">
        <v>9.0565000000000004E-6</v>
      </c>
    </row>
    <row r="230" spans="1:23" x14ac:dyDescent="0.25">
      <c r="A230" s="25">
        <v>2996122.6725082146</v>
      </c>
      <c r="B230" s="25">
        <v>3.909000000000001E-6</v>
      </c>
      <c r="C230" s="25">
        <v>3.0535000000000005E-6</v>
      </c>
      <c r="E230" s="25">
        <v>3087868.0709534371</v>
      </c>
      <c r="F230" s="25">
        <v>5.1340000000000003E-6</v>
      </c>
      <c r="G230" s="25">
        <v>4.7800000000000008E-6</v>
      </c>
      <c r="I230" s="25">
        <v>2640330.7607497242</v>
      </c>
      <c r="J230" s="25">
        <v>4.3359999999999997E-6</v>
      </c>
      <c r="K230" s="25">
        <v>3.487999999999999E-6</v>
      </c>
      <c r="M230" s="25">
        <v>2569835.2941176472</v>
      </c>
      <c r="N230" s="25">
        <v>3.745000000000001E-6</v>
      </c>
      <c r="O230" s="25">
        <v>1.8625E-6</v>
      </c>
      <c r="Q230" s="25">
        <v>2639216.1520190025</v>
      </c>
      <c r="R230" s="25">
        <v>7.5060000000000006E-6</v>
      </c>
      <c r="S230" s="25">
        <v>8.422E-6</v>
      </c>
      <c r="U230" s="25">
        <v>2445828.3671036949</v>
      </c>
      <c r="V230" s="25">
        <v>7.6314999999999997E-6</v>
      </c>
      <c r="W230" s="25">
        <v>9.0514999999999997E-6</v>
      </c>
    </row>
    <row r="231" spans="1:23" x14ac:dyDescent="0.25">
      <c r="A231" s="25">
        <v>3007097.4808324208</v>
      </c>
      <c r="B231" s="25">
        <v>3.9280000000000003E-6</v>
      </c>
      <c r="C231" s="25">
        <v>3.0519999999999997E-6</v>
      </c>
      <c r="E231" s="25">
        <v>3110003.3259423506</v>
      </c>
      <c r="F231" s="25">
        <v>5.1250000000000001E-6</v>
      </c>
      <c r="G231" s="25">
        <v>4.7785000000000001E-6</v>
      </c>
      <c r="I231" s="25">
        <v>2651378.169790518</v>
      </c>
      <c r="J231" s="25">
        <v>4.3539999999999993E-6</v>
      </c>
      <c r="K231" s="25">
        <v>3.4874999999999992E-6</v>
      </c>
      <c r="M231" s="25">
        <v>2581623.5294117648</v>
      </c>
      <c r="N231" s="25">
        <v>3.7400000000000002E-6</v>
      </c>
      <c r="O231" s="25">
        <v>1.8625E-6</v>
      </c>
      <c r="Q231" s="25">
        <v>2651104.513064133</v>
      </c>
      <c r="R231" s="25">
        <v>7.5360000000000012E-6</v>
      </c>
      <c r="S231" s="25">
        <v>8.4210000000000012E-6</v>
      </c>
      <c r="U231" s="25">
        <v>2445828.3671036949</v>
      </c>
      <c r="V231" s="25">
        <v>7.6240000000000002E-6</v>
      </c>
      <c r="W231" s="25">
        <v>9.0510000000000002E-6</v>
      </c>
    </row>
    <row r="232" spans="1:23" x14ac:dyDescent="0.25">
      <c r="A232" s="25">
        <v>3029047.0974808326</v>
      </c>
      <c r="B232" s="25">
        <v>3.9350000000000004E-6</v>
      </c>
      <c r="C232" s="25">
        <v>3.0510000000000005E-6</v>
      </c>
      <c r="E232" s="25">
        <v>3121070.9534368073</v>
      </c>
      <c r="F232" s="25">
        <v>5.1234999999999993E-6</v>
      </c>
      <c r="G232" s="25">
        <v>4.7774999999999996E-6</v>
      </c>
      <c r="I232" s="25">
        <v>2662425.5788313118</v>
      </c>
      <c r="J232" s="25">
        <v>4.3664999999999988E-6</v>
      </c>
      <c r="K232" s="25">
        <v>3.486999999999999E-6</v>
      </c>
      <c r="M232" s="25">
        <v>2593411.7647058824</v>
      </c>
      <c r="N232" s="25">
        <v>3.7435000000000002E-6</v>
      </c>
      <c r="O232" s="25">
        <v>1.8619999999999997E-6</v>
      </c>
      <c r="Q232" s="25">
        <v>2662992.874109264</v>
      </c>
      <c r="R232" s="25">
        <v>7.560499999999999E-6</v>
      </c>
      <c r="S232" s="25">
        <v>8.4175000000000003E-6</v>
      </c>
      <c r="U232" s="25">
        <v>2457759.2371871276</v>
      </c>
      <c r="V232" s="25">
        <v>7.6304999999999992E-6</v>
      </c>
      <c r="W232" s="25">
        <v>9.0454999999999967E-6</v>
      </c>
    </row>
    <row r="233" spans="1:23" x14ac:dyDescent="0.25">
      <c r="A233" s="25">
        <v>3040021.9058050383</v>
      </c>
      <c r="B233" s="25">
        <v>3.9465000000000011E-6</v>
      </c>
      <c r="C233" s="25">
        <v>3.0495000000000006E-6</v>
      </c>
      <c r="E233" s="25">
        <v>3132138.580931264</v>
      </c>
      <c r="F233" s="25">
        <v>5.1099999999999994E-6</v>
      </c>
      <c r="G233" s="25">
        <v>4.7770000000000002E-6</v>
      </c>
      <c r="I233" s="25">
        <v>2673472.9878721056</v>
      </c>
      <c r="J233" s="25">
        <v>4.3724999999999992E-6</v>
      </c>
      <c r="K233" s="25">
        <v>3.4864999999999991E-6</v>
      </c>
      <c r="M233" s="25">
        <v>2593411.7647058824</v>
      </c>
      <c r="N233" s="25">
        <v>3.744499999999999E-6</v>
      </c>
      <c r="O233" s="25">
        <v>1.8619999999999997E-6</v>
      </c>
      <c r="Q233" s="25">
        <v>2674881.2351543945</v>
      </c>
      <c r="R233" s="25">
        <v>7.5530000000000004E-6</v>
      </c>
      <c r="S233" s="25">
        <v>8.4124999999999995E-6</v>
      </c>
      <c r="U233" s="25">
        <v>2469690.1072705602</v>
      </c>
      <c r="V233" s="25">
        <v>7.6204999999999993E-6</v>
      </c>
      <c r="W233" s="25">
        <v>9.042999999999998E-6</v>
      </c>
    </row>
    <row r="234" spans="1:23" x14ac:dyDescent="0.25">
      <c r="A234" s="25">
        <v>3061971.5224534501</v>
      </c>
      <c r="B234" s="25">
        <v>3.9585000000000003E-6</v>
      </c>
      <c r="C234" s="25">
        <v>3.046000000000001E-6</v>
      </c>
      <c r="E234" s="25">
        <v>3143206.2084257207</v>
      </c>
      <c r="F234" s="25">
        <v>5.1144999999999999E-6</v>
      </c>
      <c r="G234" s="25">
        <v>4.7760000000000014E-6</v>
      </c>
      <c r="I234" s="25">
        <v>2684520.3969128993</v>
      </c>
      <c r="J234" s="25">
        <v>4.3695000000000003E-6</v>
      </c>
      <c r="K234" s="25">
        <v>3.4864999999999991E-6</v>
      </c>
      <c r="M234" s="25">
        <v>2605200</v>
      </c>
      <c r="N234" s="25">
        <v>3.7519999999999994E-6</v>
      </c>
      <c r="O234" s="25">
        <v>1.8625E-6</v>
      </c>
      <c r="Q234" s="25">
        <v>2686769.5961995251</v>
      </c>
      <c r="R234" s="25">
        <v>7.544000000000001E-6</v>
      </c>
      <c r="S234" s="25">
        <v>8.4094999999999997E-6</v>
      </c>
      <c r="U234" s="25">
        <v>2493551.8474374255</v>
      </c>
      <c r="V234" s="25">
        <v>7.6380000000000004E-6</v>
      </c>
      <c r="W234" s="25">
        <v>9.0384999999999983E-6</v>
      </c>
    </row>
    <row r="235" spans="1:23" x14ac:dyDescent="0.25">
      <c r="A235" s="25">
        <v>3072946.3307776563</v>
      </c>
      <c r="B235" s="25">
        <v>3.9559999999999999E-6</v>
      </c>
      <c r="C235" s="25">
        <v>3.0470000000000006E-6</v>
      </c>
      <c r="E235" s="25">
        <v>3154273.8359201774</v>
      </c>
      <c r="F235" s="25">
        <v>5.1359999999999996E-6</v>
      </c>
      <c r="G235" s="25">
        <v>4.7755000000000003E-6</v>
      </c>
      <c r="I235" s="25">
        <v>2695567.8059536936</v>
      </c>
      <c r="J235" s="25">
        <v>4.366999999999999E-6</v>
      </c>
      <c r="K235" s="25">
        <v>3.4869999999999998E-6</v>
      </c>
      <c r="M235" s="25">
        <v>2616988.2352941176</v>
      </c>
      <c r="N235" s="25">
        <v>3.7740000000000002E-6</v>
      </c>
      <c r="O235" s="25">
        <v>1.8625000000000002E-6</v>
      </c>
      <c r="Q235" s="25">
        <v>2698657.9572446556</v>
      </c>
      <c r="R235" s="25">
        <v>7.5350000000000015E-6</v>
      </c>
      <c r="S235" s="25">
        <v>8.4085000000000009E-6</v>
      </c>
      <c r="U235" s="25">
        <v>2493551.8474374255</v>
      </c>
      <c r="V235" s="25">
        <v>7.6464999999999987E-6</v>
      </c>
      <c r="W235" s="25">
        <v>9.0359999999999995E-6</v>
      </c>
    </row>
    <row r="236" spans="1:23" x14ac:dyDescent="0.25">
      <c r="A236" s="25">
        <v>3094895.9474260681</v>
      </c>
      <c r="B236" s="25">
        <v>3.9524999999999999E-6</v>
      </c>
      <c r="C236" s="25">
        <v>3.0480000000000007E-6</v>
      </c>
      <c r="E236" s="25">
        <v>3176409.0909090913</v>
      </c>
      <c r="F236" s="25">
        <v>5.1544999999999995E-6</v>
      </c>
      <c r="G236" s="25">
        <v>4.7744999999999998E-6</v>
      </c>
      <c r="I236" s="25">
        <v>2706615.2149944874</v>
      </c>
      <c r="J236" s="25">
        <v>4.3654999999999991E-6</v>
      </c>
      <c r="K236" s="25">
        <v>3.4854999999999999E-6</v>
      </c>
      <c r="M236" s="25">
        <v>2628776.4705882357</v>
      </c>
      <c r="N236" s="25">
        <v>3.7870000000000003E-6</v>
      </c>
      <c r="O236" s="25">
        <v>1.8610000000000003E-6</v>
      </c>
      <c r="Q236" s="25">
        <v>2710546.3182897866</v>
      </c>
      <c r="R236" s="25">
        <v>7.5180000000000007E-6</v>
      </c>
      <c r="S236" s="25">
        <v>8.4080000000000015E-6</v>
      </c>
      <c r="U236" s="25">
        <v>2505482.7175208582</v>
      </c>
      <c r="V236" s="25">
        <v>7.6639999999999998E-6</v>
      </c>
      <c r="W236" s="25">
        <v>9.0319999999999992E-6</v>
      </c>
    </row>
    <row r="237" spans="1:23" x14ac:dyDescent="0.25">
      <c r="A237" s="25">
        <v>3105870.7557502738</v>
      </c>
      <c r="B237" s="25">
        <v>3.9794999999999998E-6</v>
      </c>
      <c r="C237" s="25">
        <v>3.0479999999999999E-6</v>
      </c>
      <c r="E237" s="25">
        <v>3187476.718403548</v>
      </c>
      <c r="F237" s="25">
        <v>5.1694999999999994E-6</v>
      </c>
      <c r="G237" s="25">
        <v>4.7735000000000001E-6</v>
      </c>
      <c r="I237" s="25">
        <v>2717662.6240352811</v>
      </c>
      <c r="J237" s="25">
        <v>4.3814999999999995E-6</v>
      </c>
      <c r="K237" s="25">
        <v>3.4850000000000001E-6</v>
      </c>
      <c r="M237" s="25">
        <v>2640564.7058823532</v>
      </c>
      <c r="N237" s="25">
        <v>3.7864999999999997E-6</v>
      </c>
      <c r="O237" s="25">
        <v>1.8599999999999998E-6</v>
      </c>
      <c r="Q237" s="25">
        <v>2722434.6793349171</v>
      </c>
      <c r="R237" s="25">
        <v>7.5165000000000016E-6</v>
      </c>
      <c r="S237" s="25">
        <v>8.4075000000000004E-6</v>
      </c>
      <c r="U237" s="25">
        <v>2517413.5876042908</v>
      </c>
      <c r="V237" s="25">
        <v>7.6724999999999981E-6</v>
      </c>
      <c r="W237" s="25">
        <v>9.0294999999999988E-6</v>
      </c>
    </row>
    <row r="238" spans="1:23" x14ac:dyDescent="0.25">
      <c r="A238" s="25">
        <v>3116845.56407448</v>
      </c>
      <c r="B238" s="25">
        <v>4.0090000000000001E-6</v>
      </c>
      <c r="C238" s="25">
        <v>3.0455000000000003E-6</v>
      </c>
      <c r="E238" s="25">
        <v>3198544.3458980047</v>
      </c>
      <c r="F238" s="25">
        <v>5.1745000000000002E-6</v>
      </c>
      <c r="G238" s="25">
        <v>4.7715E-6</v>
      </c>
      <c r="I238" s="25">
        <v>2728710.0330760749</v>
      </c>
      <c r="J238" s="25">
        <v>4.3865000000000003E-6</v>
      </c>
      <c r="K238" s="25">
        <v>3.4840000000000004E-6</v>
      </c>
      <c r="M238" s="25">
        <v>2652352.9411764708</v>
      </c>
      <c r="N238" s="25">
        <v>3.7885000000000002E-6</v>
      </c>
      <c r="O238" s="25">
        <v>1.8589999999999997E-6</v>
      </c>
      <c r="Q238" s="25">
        <v>2722434.6793349171</v>
      </c>
      <c r="R238" s="25">
        <v>7.5190000000000003E-6</v>
      </c>
      <c r="S238" s="25">
        <v>8.4045000000000006E-6</v>
      </c>
      <c r="U238" s="25">
        <v>2529344.4576877235</v>
      </c>
      <c r="V238" s="25">
        <v>7.673999999999998E-6</v>
      </c>
      <c r="W238" s="25">
        <v>9.0279999999999989E-6</v>
      </c>
    </row>
    <row r="239" spans="1:23" x14ac:dyDescent="0.25">
      <c r="A239" s="25">
        <v>3127820.3723986857</v>
      </c>
      <c r="B239" s="25">
        <v>4.0224999999999992E-6</v>
      </c>
      <c r="C239" s="25">
        <v>3.0449999999999996E-6</v>
      </c>
      <c r="E239" s="25">
        <v>3209611.9733924614</v>
      </c>
      <c r="F239" s="25">
        <v>5.1719999999999989E-6</v>
      </c>
      <c r="G239" s="25">
        <v>4.7690000000000013E-6</v>
      </c>
      <c r="I239" s="25">
        <v>2739757.4421168687</v>
      </c>
      <c r="J239" s="25">
        <v>4.3889999999999998E-6</v>
      </c>
      <c r="K239" s="25">
        <v>3.4825000000000005E-6</v>
      </c>
      <c r="M239" s="25">
        <v>2664141.1764705884</v>
      </c>
      <c r="N239" s="25">
        <v>3.7954999999999999E-6</v>
      </c>
      <c r="O239" s="25">
        <v>1.8589999999999999E-6</v>
      </c>
      <c r="Q239" s="25">
        <v>2734323.0403800476</v>
      </c>
      <c r="R239" s="25">
        <v>7.5275000000000012E-6</v>
      </c>
      <c r="S239" s="25">
        <v>8.4004999999999986E-6</v>
      </c>
      <c r="U239" s="25">
        <v>2541275.3277711561</v>
      </c>
      <c r="V239" s="25">
        <v>7.6820000000000003E-6</v>
      </c>
      <c r="W239" s="25">
        <v>9.0225000000000004E-6</v>
      </c>
    </row>
    <row r="240" spans="1:23" x14ac:dyDescent="0.25">
      <c r="A240" s="25">
        <v>3138795.1807228918</v>
      </c>
      <c r="B240" s="25">
        <v>4.0385000000000004E-6</v>
      </c>
      <c r="C240" s="25">
        <v>3.0449999999999996E-6</v>
      </c>
      <c r="E240" s="25">
        <v>3231747.2283813749</v>
      </c>
      <c r="F240" s="25">
        <v>5.1734999999999997E-6</v>
      </c>
      <c r="G240" s="25">
        <v>4.7675000000000005E-6</v>
      </c>
      <c r="I240" s="25">
        <v>2750804.8511576625</v>
      </c>
      <c r="J240" s="25">
        <v>4.4054999999999996E-6</v>
      </c>
      <c r="K240" s="25">
        <v>3.4810000000000006E-6</v>
      </c>
      <c r="M240" s="25">
        <v>2675929.411764706</v>
      </c>
      <c r="N240" s="25">
        <v>3.8029999999999998E-6</v>
      </c>
      <c r="O240" s="25">
        <v>1.8600000000000002E-6</v>
      </c>
      <c r="Q240" s="25">
        <v>2746211.4014251782</v>
      </c>
      <c r="R240" s="25">
        <v>7.5355000000000001E-6</v>
      </c>
      <c r="S240" s="25">
        <v>8.3969999999999994E-6</v>
      </c>
      <c r="U240" s="25">
        <v>2553206.1978545887</v>
      </c>
      <c r="V240" s="25">
        <v>7.6809999999999998E-6</v>
      </c>
      <c r="W240" s="25">
        <v>9.02E-6</v>
      </c>
    </row>
    <row r="241" spans="1:23" x14ac:dyDescent="0.25">
      <c r="A241" s="25">
        <v>3160744.7973713037</v>
      </c>
      <c r="B241" s="25">
        <v>4.050999999999999E-6</v>
      </c>
      <c r="C241" s="25">
        <v>3.0460000000000001E-6</v>
      </c>
      <c r="E241" s="25">
        <v>3242814.8558758316</v>
      </c>
      <c r="F241" s="25">
        <v>5.1699999999999996E-6</v>
      </c>
      <c r="G241" s="25">
        <v>4.7665000000000009E-6</v>
      </c>
      <c r="I241" s="25">
        <v>2761852.2601984562</v>
      </c>
      <c r="J241" s="25">
        <v>4.4289999999999994E-6</v>
      </c>
      <c r="K241" s="25">
        <v>3.4784999999999998E-6</v>
      </c>
      <c r="M241" s="25">
        <v>2687717.6470588236</v>
      </c>
      <c r="N241" s="25">
        <v>3.8045000000000006E-6</v>
      </c>
      <c r="O241" s="25">
        <v>1.8610000000000003E-6</v>
      </c>
      <c r="Q241" s="25">
        <v>2758099.7624703092</v>
      </c>
      <c r="R241" s="25">
        <v>7.5470000000000008E-6</v>
      </c>
      <c r="S241" s="25">
        <v>8.3935000000000019E-6</v>
      </c>
      <c r="U241" s="25">
        <v>2565137.0679380214</v>
      </c>
      <c r="V241" s="25">
        <v>7.6709999999999999E-6</v>
      </c>
      <c r="W241" s="25">
        <v>9.0164999999999991E-6</v>
      </c>
    </row>
    <row r="242" spans="1:23" x14ac:dyDescent="0.25">
      <c r="A242" s="25">
        <v>3171719.6056955094</v>
      </c>
      <c r="B242" s="25">
        <v>4.0749999999999991E-6</v>
      </c>
      <c r="C242" s="25">
        <v>3.0459999999999993E-6</v>
      </c>
      <c r="E242" s="25">
        <v>3253882.4833702883</v>
      </c>
      <c r="F242" s="25">
        <v>5.1614999999999996E-6</v>
      </c>
      <c r="G242" s="25">
        <v>4.7665000000000009E-6</v>
      </c>
      <c r="I242" s="25">
        <v>2772899.66923925</v>
      </c>
      <c r="J242" s="25">
        <v>4.4249999999999991E-6</v>
      </c>
      <c r="K242" s="25">
        <v>3.4774999999999997E-6</v>
      </c>
      <c r="M242" s="25">
        <v>2699505.8823529412</v>
      </c>
      <c r="N242" s="25">
        <v>3.8305E-6</v>
      </c>
      <c r="O242" s="25">
        <v>1.8615000000000003E-6</v>
      </c>
      <c r="Q242" s="25">
        <v>2769988.1235154397</v>
      </c>
      <c r="R242" s="25">
        <v>7.5625000000000009E-6</v>
      </c>
      <c r="S242" s="25">
        <v>8.3930000000000025E-6</v>
      </c>
      <c r="U242" s="25">
        <v>2577067.9380214545</v>
      </c>
      <c r="V242" s="25">
        <v>7.6755000000000013E-6</v>
      </c>
      <c r="W242" s="25">
        <v>9.0119999999999994E-6</v>
      </c>
    </row>
    <row r="243" spans="1:23" x14ac:dyDescent="0.25">
      <c r="A243" s="25">
        <v>3182694.4140197155</v>
      </c>
      <c r="B243" s="25">
        <v>4.1080000000000003E-6</v>
      </c>
      <c r="C243" s="25">
        <v>3.0454999999999995E-6</v>
      </c>
      <c r="E243" s="25">
        <v>3276017.7383592022</v>
      </c>
      <c r="F243" s="25">
        <v>5.1570000000000008E-6</v>
      </c>
      <c r="G243" s="25">
        <v>4.7660000000000006E-6</v>
      </c>
      <c r="I243" s="25">
        <v>2783947.0782800438</v>
      </c>
      <c r="J243" s="25">
        <v>4.4234999999999992E-6</v>
      </c>
      <c r="K243" s="25">
        <v>3.4784999999999994E-6</v>
      </c>
      <c r="M243" s="25">
        <v>2711294.1176470588</v>
      </c>
      <c r="N243" s="25">
        <v>3.8434999999999997E-6</v>
      </c>
      <c r="O243" s="25">
        <v>1.8615000000000003E-6</v>
      </c>
      <c r="Q243" s="25">
        <v>2793764.8456057007</v>
      </c>
      <c r="R243" s="25">
        <v>7.5449999999999989E-6</v>
      </c>
      <c r="S243" s="25">
        <v>8.3925000000000014E-6</v>
      </c>
      <c r="U243" s="25">
        <v>2588998.8081048871</v>
      </c>
      <c r="V243" s="25">
        <v>7.6795000000000016E-6</v>
      </c>
      <c r="W243" s="25">
        <v>9.0054999999999987E-6</v>
      </c>
    </row>
    <row r="244" spans="1:23" x14ac:dyDescent="0.25">
      <c r="A244" s="25">
        <v>3193669.2223439212</v>
      </c>
      <c r="B244" s="25">
        <v>4.1334999999999995E-6</v>
      </c>
      <c r="C244" s="25">
        <v>3.0444999999999998E-6</v>
      </c>
      <c r="E244" s="25">
        <v>3287085.3658536589</v>
      </c>
      <c r="F244" s="25">
        <v>5.1835000000000004E-6</v>
      </c>
      <c r="G244" s="25">
        <v>4.765000000000001E-6</v>
      </c>
      <c r="I244" s="25">
        <v>2783947.0782800438</v>
      </c>
      <c r="J244" s="25">
        <v>4.4289999999999994E-6</v>
      </c>
      <c r="K244" s="25">
        <v>3.4794999999999995E-6</v>
      </c>
      <c r="M244" s="25">
        <v>2711294.1176470588</v>
      </c>
      <c r="N244" s="25">
        <v>3.8354999999999991E-6</v>
      </c>
      <c r="O244" s="25">
        <v>1.8605000000000002E-6</v>
      </c>
      <c r="Q244" s="25">
        <v>2805653.2066508317</v>
      </c>
      <c r="R244" s="25">
        <v>7.5265000000000007E-6</v>
      </c>
      <c r="S244" s="25">
        <v>8.3930000000000025E-6</v>
      </c>
      <c r="U244" s="25">
        <v>2600929.6781883198</v>
      </c>
      <c r="V244" s="25">
        <v>7.6705000000000005E-6</v>
      </c>
      <c r="W244" s="25">
        <v>9.0060000000000015E-6</v>
      </c>
    </row>
    <row r="245" spans="1:23" x14ac:dyDescent="0.25">
      <c r="A245" s="25">
        <v>3204644.0306681274</v>
      </c>
      <c r="B245" s="25">
        <v>4.1439999999999996E-6</v>
      </c>
      <c r="C245" s="25">
        <v>3.0419999999999998E-6</v>
      </c>
      <c r="E245" s="25">
        <v>3298152.9933481156</v>
      </c>
      <c r="F245" s="25">
        <v>5.1985000000000003E-6</v>
      </c>
      <c r="G245" s="25">
        <v>4.7645000000000007E-6</v>
      </c>
      <c r="I245" s="25">
        <v>2806041.8963616318</v>
      </c>
      <c r="J245" s="25">
        <v>4.4414999999999997E-6</v>
      </c>
      <c r="K245" s="25">
        <v>3.4784999999999998E-6</v>
      </c>
      <c r="M245" s="25">
        <v>2723082.3529411769</v>
      </c>
      <c r="N245" s="25">
        <v>3.8279999999999996E-6</v>
      </c>
      <c r="O245" s="25">
        <v>1.8600000000000002E-6</v>
      </c>
      <c r="Q245" s="25">
        <v>2805653.2066508317</v>
      </c>
      <c r="R245" s="25">
        <v>7.5340000000000011E-6</v>
      </c>
      <c r="S245" s="25">
        <v>8.3914999999999992E-6</v>
      </c>
      <c r="U245" s="25">
        <v>2612860.5482717524</v>
      </c>
      <c r="V245" s="25">
        <v>7.6785000000000011E-6</v>
      </c>
      <c r="W245" s="25">
        <v>9.0040000000000005E-6</v>
      </c>
    </row>
    <row r="246" spans="1:23" x14ac:dyDescent="0.25">
      <c r="A246" s="25">
        <v>3215618.838992333</v>
      </c>
      <c r="B246" s="25">
        <v>4.1519999999999994E-6</v>
      </c>
      <c r="C246" s="25">
        <v>3.0404999999999999E-6</v>
      </c>
      <c r="E246" s="25">
        <v>3309220.6208425723</v>
      </c>
      <c r="F246" s="25">
        <v>5.2075000000000005E-6</v>
      </c>
      <c r="G246" s="25">
        <v>4.7624999999999997E-6</v>
      </c>
      <c r="I246" s="25">
        <v>2817089.3054024256</v>
      </c>
      <c r="J246" s="25">
        <v>4.4474999999999993E-6</v>
      </c>
      <c r="K246" s="25">
        <v>3.4784999999999998E-6</v>
      </c>
      <c r="M246" s="25">
        <v>2734870.5882352944</v>
      </c>
      <c r="N246" s="25">
        <v>3.8205000000000001E-6</v>
      </c>
      <c r="O246" s="25">
        <v>1.8589999999999999E-6</v>
      </c>
      <c r="Q246" s="25">
        <v>2817541.5676959623</v>
      </c>
      <c r="R246" s="25">
        <v>7.5445000000000004E-6</v>
      </c>
      <c r="S246" s="25">
        <v>8.3875000000000006E-6</v>
      </c>
      <c r="U246" s="25">
        <v>2612860.5482717524</v>
      </c>
      <c r="V246" s="25">
        <v>7.6920000000000002E-6</v>
      </c>
      <c r="W246" s="25">
        <v>9.0034999999999994E-6</v>
      </c>
    </row>
    <row r="247" spans="1:23" x14ac:dyDescent="0.25">
      <c r="A247" s="25">
        <v>3237568.4556407449</v>
      </c>
      <c r="B247" s="25">
        <v>4.1659999999999996E-6</v>
      </c>
      <c r="C247" s="25">
        <v>3.0400000000000005E-6</v>
      </c>
      <c r="E247" s="25">
        <v>3320288.248337029</v>
      </c>
      <c r="F247" s="25">
        <v>5.2200000000000008E-6</v>
      </c>
      <c r="G247" s="25">
        <v>4.7605000000000004E-6</v>
      </c>
      <c r="I247" s="25">
        <v>2828136.7144432194</v>
      </c>
      <c r="J247" s="25">
        <v>4.4579999999999995E-6</v>
      </c>
      <c r="K247" s="25">
        <v>3.4784999999999994E-6</v>
      </c>
      <c r="M247" s="25">
        <v>2746658.823529412</v>
      </c>
      <c r="N247" s="25">
        <v>3.8269999999999991E-6</v>
      </c>
      <c r="O247" s="25">
        <v>1.8584999999999999E-6</v>
      </c>
      <c r="Q247" s="25">
        <v>2829429.9287410928</v>
      </c>
      <c r="R247" s="25">
        <v>7.5415000000000006E-6</v>
      </c>
      <c r="S247" s="25">
        <v>8.3850000000000002E-6</v>
      </c>
      <c r="U247" s="25">
        <v>2624791.4183551851</v>
      </c>
      <c r="V247" s="25">
        <v>7.7094999999999996E-6</v>
      </c>
      <c r="W247" s="25">
        <v>8.9990000000000031E-6</v>
      </c>
    </row>
    <row r="248" spans="1:23" x14ac:dyDescent="0.25">
      <c r="A248" s="25">
        <v>3248543.263964951</v>
      </c>
      <c r="B248" s="25">
        <v>4.1810000000000003E-6</v>
      </c>
      <c r="C248" s="25">
        <v>3.039E-6</v>
      </c>
      <c r="E248" s="25">
        <v>3342423.5033259424</v>
      </c>
      <c r="F248" s="25">
        <v>5.2180000000000007E-6</v>
      </c>
      <c r="G248" s="25">
        <v>4.7580000000000009E-6</v>
      </c>
      <c r="I248" s="25">
        <v>2839184.1234840131</v>
      </c>
      <c r="J248" s="25">
        <v>4.4610000000000001E-6</v>
      </c>
      <c r="K248" s="25">
        <v>3.4794999999999995E-6</v>
      </c>
      <c r="M248" s="25">
        <v>2758447.0588235296</v>
      </c>
      <c r="N248" s="25">
        <v>3.8364999999999996E-6</v>
      </c>
      <c r="O248" s="25">
        <v>1.8590000000000003E-6</v>
      </c>
      <c r="Q248" s="25">
        <v>2841318.2897862233</v>
      </c>
      <c r="R248" s="25">
        <v>7.5379999999999997E-6</v>
      </c>
      <c r="S248" s="25">
        <v>8.3814999999999993E-6</v>
      </c>
      <c r="U248" s="25">
        <v>2636722.2884386177</v>
      </c>
      <c r="V248" s="25">
        <v>7.7215000000000005E-6</v>
      </c>
      <c r="W248" s="25">
        <v>8.9969999999999987E-6</v>
      </c>
    </row>
    <row r="249" spans="1:23" x14ac:dyDescent="0.25">
      <c r="A249" s="25">
        <v>3259518.0722891567</v>
      </c>
      <c r="B249" s="25">
        <v>4.1835000000000007E-6</v>
      </c>
      <c r="C249" s="25">
        <v>3.0385000000000002E-6</v>
      </c>
      <c r="E249" s="25">
        <v>3353491.1308203992</v>
      </c>
      <c r="F249" s="25">
        <v>5.2185000000000001E-6</v>
      </c>
      <c r="G249" s="25">
        <v>4.7559999999999999E-6</v>
      </c>
      <c r="I249" s="25">
        <v>2850231.5325248069</v>
      </c>
      <c r="J249" s="25">
        <v>4.4635000000000005E-6</v>
      </c>
      <c r="K249" s="25">
        <v>3.4799999999999997E-6</v>
      </c>
      <c r="M249" s="25">
        <v>2770235.2941176472</v>
      </c>
      <c r="N249" s="25">
        <v>3.8444999999999994E-6</v>
      </c>
      <c r="O249" s="25">
        <v>1.8595000000000002E-6</v>
      </c>
      <c r="Q249" s="25">
        <v>2853206.6508313543</v>
      </c>
      <c r="R249" s="25">
        <v>7.5430000000000005E-6</v>
      </c>
      <c r="S249" s="25">
        <v>8.3775000000000007E-6</v>
      </c>
      <c r="U249" s="25">
        <v>2648653.1585220504</v>
      </c>
      <c r="V249" s="25">
        <v>7.7465000000000011E-6</v>
      </c>
      <c r="W249" s="25">
        <v>8.9925000000000007E-6</v>
      </c>
    </row>
    <row r="250" spans="1:23" x14ac:dyDescent="0.25">
      <c r="A250" s="25">
        <v>3270492.8806133624</v>
      </c>
      <c r="B250" s="25">
        <v>4.1935000000000006E-6</v>
      </c>
      <c r="C250" s="25">
        <v>3.0359999999999998E-6</v>
      </c>
      <c r="E250" s="25">
        <v>3364558.7583148559</v>
      </c>
      <c r="F250" s="25">
        <v>5.2165000000000008E-6</v>
      </c>
      <c r="G250" s="25">
        <v>4.7554999999999996E-6</v>
      </c>
      <c r="I250" s="25">
        <v>2861278.9415656007</v>
      </c>
      <c r="J250" s="25">
        <v>4.4695000000000002E-6</v>
      </c>
      <c r="K250" s="25">
        <v>3.4810000000000002E-6</v>
      </c>
      <c r="M250" s="25">
        <v>2782023.5294117648</v>
      </c>
      <c r="N250" s="25">
        <v>3.8504999999999998E-6</v>
      </c>
      <c r="O250" s="25">
        <v>1.8600000000000002E-6</v>
      </c>
      <c r="Q250" s="25">
        <v>2865095.0118764848</v>
      </c>
      <c r="R250" s="25">
        <v>7.5560000000000019E-6</v>
      </c>
      <c r="S250" s="25">
        <v>8.3739999999999981E-6</v>
      </c>
      <c r="U250" s="25">
        <v>2660584.028605483</v>
      </c>
      <c r="V250" s="25">
        <v>7.7430000000000002E-6</v>
      </c>
      <c r="W250" s="25">
        <v>8.9885000000000004E-6</v>
      </c>
    </row>
    <row r="251" spans="1:23" x14ac:dyDescent="0.25">
      <c r="A251" s="25">
        <v>3281467.6889375686</v>
      </c>
      <c r="B251" s="25">
        <v>4.2090000000000007E-6</v>
      </c>
      <c r="C251" s="25">
        <v>3.0360000000000002E-6</v>
      </c>
      <c r="E251" s="25">
        <v>3375626.385809313</v>
      </c>
      <c r="F251" s="25">
        <v>5.2250000000000008E-6</v>
      </c>
      <c r="G251" s="25">
        <v>4.7544999999999991E-6</v>
      </c>
      <c r="I251" s="25">
        <v>2872326.3506063945</v>
      </c>
      <c r="J251" s="25">
        <v>4.4750000000000012E-6</v>
      </c>
      <c r="K251" s="25">
        <v>3.4800000000000006E-6</v>
      </c>
      <c r="M251" s="25">
        <v>2793811.7647058824</v>
      </c>
      <c r="N251" s="25">
        <v>3.8529999999999994E-6</v>
      </c>
      <c r="O251" s="25">
        <v>1.8604999999999998E-6</v>
      </c>
      <c r="Q251" s="25">
        <v>2876983.3729216154</v>
      </c>
      <c r="R251" s="25">
        <v>7.5509999999999985E-6</v>
      </c>
      <c r="S251" s="25">
        <v>8.3729999999999993E-6</v>
      </c>
      <c r="U251" s="25">
        <v>2660584.028605483</v>
      </c>
      <c r="V251" s="25">
        <v>7.7505000000000014E-6</v>
      </c>
      <c r="W251" s="25">
        <v>8.9830000000000002E-6</v>
      </c>
    </row>
    <row r="252" spans="1:23" x14ac:dyDescent="0.25">
      <c r="A252" s="25">
        <v>3303417.3055859804</v>
      </c>
      <c r="B252" s="25">
        <v>4.2380000000000008E-6</v>
      </c>
      <c r="C252" s="25">
        <v>3.0355E-6</v>
      </c>
      <c r="E252" s="25">
        <v>3397761.6407982265</v>
      </c>
      <c r="F252" s="25">
        <v>5.2264999999999998E-6</v>
      </c>
      <c r="G252" s="25">
        <v>4.7534999999999995E-6</v>
      </c>
      <c r="I252" s="25">
        <v>2883373.7596471882</v>
      </c>
      <c r="J252" s="25">
        <v>4.4730000000000011E-6</v>
      </c>
      <c r="K252" s="25">
        <v>3.4790000000000005E-6</v>
      </c>
      <c r="M252" s="25">
        <v>2805600</v>
      </c>
      <c r="N252" s="25">
        <v>3.8644999999999992E-6</v>
      </c>
      <c r="O252" s="25">
        <v>1.8600000000000002E-6</v>
      </c>
      <c r="Q252" s="25">
        <v>2900760.0950118769</v>
      </c>
      <c r="R252" s="25">
        <v>7.5315000000000007E-6</v>
      </c>
      <c r="S252" s="25">
        <v>8.3719999999999988E-6</v>
      </c>
      <c r="U252" s="25">
        <v>2672514.8986889157</v>
      </c>
      <c r="V252" s="25">
        <v>7.7570000000000021E-6</v>
      </c>
      <c r="W252" s="25">
        <v>8.9784999999999988E-6</v>
      </c>
    </row>
    <row r="253" spans="1:23" x14ac:dyDescent="0.25">
      <c r="A253" s="25">
        <v>3314392.1139101861</v>
      </c>
      <c r="B253" s="25">
        <v>4.2475000000000013E-6</v>
      </c>
      <c r="C253" s="25">
        <v>3.0350000000000002E-6</v>
      </c>
      <c r="E253" s="25">
        <v>3408829.2682926832</v>
      </c>
      <c r="F253" s="25">
        <v>5.2340000000000002E-6</v>
      </c>
      <c r="G253" s="25">
        <v>4.7530000000000001E-6</v>
      </c>
      <c r="I253" s="25">
        <v>2894421.168687982</v>
      </c>
      <c r="J253" s="25">
        <v>4.4835000000000004E-6</v>
      </c>
      <c r="K253" s="25">
        <v>3.4780000000000004E-6</v>
      </c>
      <c r="M253" s="25">
        <v>2817388.2352941181</v>
      </c>
      <c r="N253" s="25">
        <v>3.8859999999999997E-6</v>
      </c>
      <c r="O253" s="25">
        <v>1.8595000000000002E-6</v>
      </c>
      <c r="Q253" s="25">
        <v>2912648.4560570074</v>
      </c>
      <c r="R253" s="25">
        <v>7.5539999999999983E-6</v>
      </c>
      <c r="S253" s="25">
        <v>8.3724999999999982E-6</v>
      </c>
      <c r="U253" s="25">
        <v>2684445.7687723483</v>
      </c>
      <c r="V253" s="25">
        <v>7.7750000000000009E-6</v>
      </c>
      <c r="W253" s="25">
        <v>8.9739999999999991E-6</v>
      </c>
    </row>
    <row r="254" spans="1:23" x14ac:dyDescent="0.25">
      <c r="A254" s="25">
        <v>3325366.9222343923</v>
      </c>
      <c r="B254" s="25">
        <v>4.252000000000001E-6</v>
      </c>
      <c r="C254" s="25">
        <v>3.0355E-6</v>
      </c>
      <c r="E254" s="25">
        <v>3430964.5232815966</v>
      </c>
      <c r="F254" s="25">
        <v>5.2379999999999997E-6</v>
      </c>
      <c r="G254" s="25">
        <v>4.7520000000000004E-6</v>
      </c>
      <c r="I254" s="25">
        <v>2905468.5777287763</v>
      </c>
      <c r="J254" s="25">
        <v>4.4965000000000009E-6</v>
      </c>
      <c r="K254" s="25">
        <v>3.4765000000000005E-6</v>
      </c>
      <c r="M254" s="25">
        <v>2829176.4705882357</v>
      </c>
      <c r="N254" s="25">
        <v>3.9114999999999997E-6</v>
      </c>
      <c r="O254" s="25">
        <v>1.8584999999999999E-6</v>
      </c>
      <c r="Q254" s="25">
        <v>2912648.4560570074</v>
      </c>
      <c r="R254" s="25">
        <v>7.5689999999999973E-6</v>
      </c>
      <c r="S254" s="25">
        <v>8.3690000000000024E-6</v>
      </c>
      <c r="U254" s="25">
        <v>2696376.6388557809</v>
      </c>
      <c r="V254" s="25">
        <v>7.765000000000001E-6</v>
      </c>
      <c r="W254" s="25">
        <v>8.9709999999999993E-6</v>
      </c>
    </row>
    <row r="255" spans="1:23" x14ac:dyDescent="0.25">
      <c r="A255" s="25">
        <v>3347316.5388828041</v>
      </c>
      <c r="B255" s="25">
        <v>4.269000000000001E-6</v>
      </c>
      <c r="C255" s="25">
        <v>3.0330000000000004E-6</v>
      </c>
      <c r="E255" s="25">
        <v>3442032.1507760533</v>
      </c>
      <c r="F255" s="25">
        <v>5.2290000000000002E-6</v>
      </c>
      <c r="G255" s="25">
        <v>4.7510000000000008E-6</v>
      </c>
      <c r="I255" s="25">
        <v>2916515.98676957</v>
      </c>
      <c r="J255" s="25">
        <v>4.4980000000000008E-6</v>
      </c>
      <c r="K255" s="25">
        <v>3.4749999999999998E-6</v>
      </c>
      <c r="M255" s="25">
        <v>2840964.7058823532</v>
      </c>
      <c r="N255" s="25">
        <v>3.9269999999999998E-6</v>
      </c>
      <c r="O255" s="25">
        <v>1.8579999999999998E-6</v>
      </c>
      <c r="Q255" s="25">
        <v>2924536.817102138</v>
      </c>
      <c r="R255" s="25">
        <v>7.5909999999999981E-6</v>
      </c>
      <c r="S255" s="25">
        <v>8.3660000000000026E-6</v>
      </c>
      <c r="U255" s="25">
        <v>2708307.5089392136</v>
      </c>
      <c r="V255" s="25">
        <v>7.7490000000000015E-6</v>
      </c>
      <c r="W255" s="25">
        <v>8.9679999999999995E-6</v>
      </c>
    </row>
    <row r="256" spans="1:23" x14ac:dyDescent="0.25">
      <c r="A256" s="25">
        <v>3358291.3472070098</v>
      </c>
      <c r="B256" s="25">
        <v>4.2649999999999998E-6</v>
      </c>
      <c r="C256" s="25">
        <v>3.0324999999999998E-6</v>
      </c>
      <c r="E256" s="25">
        <v>3453099.77827051</v>
      </c>
      <c r="F256" s="25">
        <v>5.2195000000000006E-6</v>
      </c>
      <c r="G256" s="25">
        <v>4.7509999999999999E-6</v>
      </c>
      <c r="I256" s="25">
        <v>2938610.8048511576</v>
      </c>
      <c r="J256" s="25">
        <v>4.5045000000000007E-6</v>
      </c>
      <c r="K256" s="25">
        <v>3.4729999999999996E-6</v>
      </c>
      <c r="M256" s="25">
        <v>2852752.9411764708</v>
      </c>
      <c r="N256" s="25">
        <v>3.941E-6</v>
      </c>
      <c r="O256" s="25">
        <v>1.8589999999999997E-6</v>
      </c>
      <c r="Q256" s="25">
        <v>2936425.1781472685</v>
      </c>
      <c r="R256" s="25">
        <v>7.607999999999999E-6</v>
      </c>
      <c r="S256" s="25">
        <v>8.3625E-6</v>
      </c>
      <c r="U256" s="25">
        <v>2720238.3790226462</v>
      </c>
      <c r="V256" s="25">
        <v>7.7350000000000013E-6</v>
      </c>
      <c r="W256" s="25">
        <v>8.9665000000000013E-6</v>
      </c>
    </row>
    <row r="257" spans="1:23" x14ac:dyDescent="0.25">
      <c r="A257" s="25">
        <v>3369266.1555312159</v>
      </c>
      <c r="B257" s="25">
        <v>4.2374999999999997E-6</v>
      </c>
      <c r="C257" s="25">
        <v>3.0344999999999999E-6</v>
      </c>
      <c r="E257" s="25">
        <v>3475235.0332594239</v>
      </c>
      <c r="F257" s="25">
        <v>5.2324999999999995E-6</v>
      </c>
      <c r="G257" s="25">
        <v>4.7489999999999998E-6</v>
      </c>
      <c r="I257" s="25">
        <v>2949658.2138919514</v>
      </c>
      <c r="J257" s="25">
        <v>4.5065E-6</v>
      </c>
      <c r="K257" s="25">
        <v>3.4714999999999997E-6</v>
      </c>
      <c r="M257" s="25">
        <v>2864541.1764705884</v>
      </c>
      <c r="N257" s="25">
        <v>3.9574999999999998E-6</v>
      </c>
      <c r="O257" s="25">
        <v>1.8599999999999998E-6</v>
      </c>
      <c r="Q257" s="25">
        <v>2948313.539192399</v>
      </c>
      <c r="R257" s="25">
        <v>7.616499999999999E-6</v>
      </c>
      <c r="S257" s="25">
        <v>8.3575000000000009E-6</v>
      </c>
      <c r="U257" s="25">
        <v>2732169.2491060789</v>
      </c>
      <c r="V257" s="25">
        <v>7.7275000000000001E-6</v>
      </c>
      <c r="W257" s="25">
        <v>8.9650000000000031E-6</v>
      </c>
    </row>
    <row r="258" spans="1:23" x14ac:dyDescent="0.25">
      <c r="A258" s="25">
        <v>3380240.9638554216</v>
      </c>
      <c r="B258" s="25">
        <v>4.2240000000000006E-6</v>
      </c>
      <c r="C258" s="25">
        <v>3.0369999999999995E-6</v>
      </c>
      <c r="E258" s="25">
        <v>3486302.6607538806</v>
      </c>
      <c r="F258" s="25">
        <v>5.2244999999999989E-6</v>
      </c>
      <c r="G258" s="25">
        <v>4.748000000000001E-6</v>
      </c>
      <c r="I258" s="25">
        <v>2960705.6229327451</v>
      </c>
      <c r="J258" s="25">
        <v>4.5179999999999998E-6</v>
      </c>
      <c r="K258" s="25">
        <v>3.4694999999999991E-6</v>
      </c>
      <c r="M258" s="25">
        <v>2876329.411764706</v>
      </c>
      <c r="N258" s="25">
        <v>3.9590000000000006E-6</v>
      </c>
      <c r="O258" s="25">
        <v>1.8604999999999998E-6</v>
      </c>
      <c r="Q258" s="25">
        <v>2960201.90023753</v>
      </c>
      <c r="R258" s="25">
        <v>7.6095000000000006E-6</v>
      </c>
      <c r="S258" s="25">
        <v>8.3535000000000023E-6</v>
      </c>
      <c r="U258" s="25">
        <v>2744100.1191895115</v>
      </c>
      <c r="V258" s="25">
        <v>7.7410000000000026E-6</v>
      </c>
      <c r="W258" s="25">
        <v>8.9620000000000033E-6</v>
      </c>
    </row>
    <row r="259" spans="1:23" x14ac:dyDescent="0.25">
      <c r="A259" s="25">
        <v>3391215.7721796278</v>
      </c>
      <c r="B259" s="25">
        <v>4.2385000000000002E-6</v>
      </c>
      <c r="C259" s="25">
        <v>3.038E-6</v>
      </c>
      <c r="E259" s="25">
        <v>3497370.2882483373</v>
      </c>
      <c r="F259" s="25">
        <v>5.2389999999999993E-6</v>
      </c>
      <c r="G259" s="25">
        <v>4.7480000000000001E-6</v>
      </c>
      <c r="I259" s="25">
        <v>2971753.0319735389</v>
      </c>
      <c r="J259" s="25">
        <v>4.5259999999999987E-6</v>
      </c>
      <c r="K259" s="25">
        <v>3.4689999999999993E-6</v>
      </c>
      <c r="M259" s="25">
        <v>2888117.6470588236</v>
      </c>
      <c r="N259" s="25">
        <v>3.9570000000000004E-6</v>
      </c>
      <c r="O259" s="25">
        <v>1.8604999999999998E-6</v>
      </c>
      <c r="Q259" s="25">
        <v>2972090.2612826605</v>
      </c>
      <c r="R259" s="25">
        <v>7.607000000000001E-6</v>
      </c>
      <c r="S259" s="25">
        <v>8.3510000000000002E-6</v>
      </c>
      <c r="U259" s="25">
        <v>2756030.9892729442</v>
      </c>
      <c r="V259" s="25">
        <v>7.7395000000000027E-6</v>
      </c>
      <c r="W259" s="25">
        <v>8.958000000000003E-6</v>
      </c>
    </row>
    <row r="260" spans="1:23" x14ac:dyDescent="0.25">
      <c r="A260" s="25">
        <v>3413165.3888280396</v>
      </c>
      <c r="B260" s="25">
        <v>4.2490000000000003E-6</v>
      </c>
      <c r="C260" s="25">
        <v>3.0359999999999998E-6</v>
      </c>
      <c r="E260" s="25">
        <v>3508437.9157427941</v>
      </c>
      <c r="F260" s="25">
        <v>5.2534999999999989E-6</v>
      </c>
      <c r="G260" s="25">
        <v>4.7469999999999996E-6</v>
      </c>
      <c r="I260" s="25">
        <v>2982800.4410143327</v>
      </c>
      <c r="J260" s="25">
        <v>4.5375000000000002E-6</v>
      </c>
      <c r="K260" s="25">
        <v>3.4680000000000001E-6</v>
      </c>
      <c r="M260" s="25">
        <v>2899905.8823529412</v>
      </c>
      <c r="N260" s="25">
        <v>3.9625000000000006E-6</v>
      </c>
      <c r="O260" s="25">
        <v>1.8599999999999998E-6</v>
      </c>
      <c r="Q260" s="25">
        <v>2983978.6223277911</v>
      </c>
      <c r="R260" s="25">
        <v>7.5995000000000007E-6</v>
      </c>
      <c r="S260" s="25">
        <v>8.3499999999999997E-6</v>
      </c>
      <c r="U260" s="25">
        <v>2767961.8593563768</v>
      </c>
      <c r="V260" s="25">
        <v>7.7370000000000006E-6</v>
      </c>
      <c r="W260" s="25">
        <v>8.9545000000000021E-6</v>
      </c>
    </row>
    <row r="261" spans="1:23" x14ac:dyDescent="0.25">
      <c r="A261" s="25">
        <v>3424140.1971522453</v>
      </c>
      <c r="B261" s="25">
        <v>4.267E-6</v>
      </c>
      <c r="C261" s="25">
        <v>3.0334999999999998E-6</v>
      </c>
      <c r="E261" s="25">
        <v>3519505.5432372508</v>
      </c>
      <c r="F261" s="25">
        <v>5.2579999999999978E-6</v>
      </c>
      <c r="G261" s="25">
        <v>4.7454999999999997E-6</v>
      </c>
      <c r="I261" s="25">
        <v>2993847.8500551265</v>
      </c>
      <c r="J261" s="25">
        <v>4.529999999999999E-6</v>
      </c>
      <c r="K261" s="25">
        <v>3.467E-6</v>
      </c>
      <c r="M261" s="25">
        <v>2911694.1176470588</v>
      </c>
      <c r="N261" s="25">
        <v>3.9790000000000004E-6</v>
      </c>
      <c r="O261" s="25">
        <v>1.8589999999999997E-6</v>
      </c>
      <c r="Q261" s="25">
        <v>2995866.9833729216</v>
      </c>
      <c r="R261" s="25">
        <v>7.5800000000000003E-6</v>
      </c>
      <c r="S261" s="25">
        <v>8.3500000000000031E-6</v>
      </c>
      <c r="U261" s="25">
        <v>2779892.7294398095</v>
      </c>
      <c r="V261" s="25">
        <v>7.7530000000000018E-6</v>
      </c>
      <c r="W261" s="25">
        <v>8.9485000000000008E-6</v>
      </c>
    </row>
    <row r="262" spans="1:23" x14ac:dyDescent="0.25">
      <c r="A262" s="25">
        <v>3435115.0054764515</v>
      </c>
      <c r="B262" s="25">
        <v>4.2660000000000012E-6</v>
      </c>
      <c r="C262" s="25">
        <v>3.0324999999999998E-6</v>
      </c>
      <c r="E262" s="25">
        <v>3530573.1707317075</v>
      </c>
      <c r="F262" s="25">
        <v>5.2699999999999995E-6</v>
      </c>
      <c r="G262" s="25">
        <v>4.7420000000000005E-6</v>
      </c>
      <c r="I262" s="25">
        <v>3004895.2590959202</v>
      </c>
      <c r="J262" s="25">
        <v>4.5429999999999987E-6</v>
      </c>
      <c r="K262" s="25">
        <v>3.4665000000000002E-6</v>
      </c>
      <c r="M262" s="25">
        <v>2923482.3529411769</v>
      </c>
      <c r="N262" s="25">
        <v>3.98E-6</v>
      </c>
      <c r="O262" s="25">
        <v>1.8579999999999998E-6</v>
      </c>
      <c r="Q262" s="25">
        <v>3007755.3444180526</v>
      </c>
      <c r="R262" s="25">
        <v>7.5775000000000016E-6</v>
      </c>
      <c r="S262" s="25">
        <v>8.3495000000000003E-6</v>
      </c>
      <c r="U262" s="25">
        <v>2791823.5995232421</v>
      </c>
      <c r="V262" s="25">
        <v>7.7540000000000006E-6</v>
      </c>
      <c r="W262" s="25">
        <v>8.9449999999999999E-6</v>
      </c>
    </row>
    <row r="263" spans="1:23" x14ac:dyDescent="0.25">
      <c r="A263" s="25">
        <v>3457064.6221248633</v>
      </c>
      <c r="B263" s="25">
        <v>4.2640000000000002E-6</v>
      </c>
      <c r="C263" s="25">
        <v>3.0319999999999999E-6</v>
      </c>
      <c r="E263" s="25">
        <v>3552708.4257206209</v>
      </c>
      <c r="F263" s="25">
        <v>5.2669999999999989E-6</v>
      </c>
      <c r="G263" s="25">
        <v>4.7405000000000006E-6</v>
      </c>
      <c r="I263" s="25">
        <v>3015942.6681367145</v>
      </c>
      <c r="J263" s="25">
        <v>4.5509999999999993E-6</v>
      </c>
      <c r="K263" s="25">
        <v>3.4660000000000004E-6</v>
      </c>
      <c r="M263" s="25">
        <v>2935270.5882352944</v>
      </c>
      <c r="N263" s="25">
        <v>3.9895000000000005E-6</v>
      </c>
      <c r="O263" s="25">
        <v>1.8574999999999998E-6</v>
      </c>
      <c r="Q263" s="25">
        <v>3019643.7054631831</v>
      </c>
      <c r="R263" s="25">
        <v>7.5925000000000014E-6</v>
      </c>
      <c r="S263" s="25">
        <v>8.3475000000000027E-6</v>
      </c>
      <c r="U263" s="25">
        <v>2791823.5995232421</v>
      </c>
      <c r="V263" s="25">
        <v>7.7575000000000015E-6</v>
      </c>
      <c r="W263" s="25">
        <v>8.9424999999999995E-6</v>
      </c>
    </row>
    <row r="264" spans="1:23" x14ac:dyDescent="0.25">
      <c r="A264" s="25">
        <v>3468039.430449069</v>
      </c>
      <c r="B264" s="25">
        <v>4.2585000000000008E-6</v>
      </c>
      <c r="C264" s="25">
        <v>3.0329999999999996E-6</v>
      </c>
      <c r="E264" s="25">
        <v>3563776.0532150776</v>
      </c>
      <c r="F264" s="25">
        <v>5.2564999999999996E-6</v>
      </c>
      <c r="G264" s="25">
        <v>4.7400000000000004E-6</v>
      </c>
      <c r="I264" s="25">
        <v>3026990.0771775083</v>
      </c>
      <c r="J264" s="25">
        <v>4.5639999999999998E-6</v>
      </c>
      <c r="K264" s="25">
        <v>3.4650000000000003E-6</v>
      </c>
      <c r="M264" s="25">
        <v>2947058.823529412</v>
      </c>
      <c r="N264" s="25">
        <v>4.0119999999999999E-6</v>
      </c>
      <c r="O264" s="25">
        <v>1.8579999999999994E-6</v>
      </c>
      <c r="Q264" s="25">
        <v>3031532.0665083136</v>
      </c>
      <c r="R264" s="25">
        <v>7.6040000000000012E-6</v>
      </c>
      <c r="S264" s="25">
        <v>8.3430000000000013E-6</v>
      </c>
      <c r="U264" s="25">
        <v>2803754.4696066747</v>
      </c>
      <c r="V264" s="25">
        <v>7.7549999999999994E-6</v>
      </c>
      <c r="W264" s="25">
        <v>8.9394999999999997E-6</v>
      </c>
    </row>
    <row r="265" spans="1:23" x14ac:dyDescent="0.25">
      <c r="A265" s="25">
        <v>3479014.2387732752</v>
      </c>
      <c r="B265" s="25">
        <v>4.2709999999999994E-6</v>
      </c>
      <c r="C265" s="25">
        <v>3.0344999999999999E-6</v>
      </c>
      <c r="E265" s="25">
        <v>3574843.6807095348</v>
      </c>
      <c r="F265" s="25">
        <v>5.2510000000000011E-6</v>
      </c>
      <c r="G265" s="25">
        <v>4.7389999999999999E-6</v>
      </c>
      <c r="I265" s="25">
        <v>3038037.486218302</v>
      </c>
      <c r="J265" s="25">
        <v>4.5610000000000009E-6</v>
      </c>
      <c r="K265" s="25">
        <v>3.4644999999999996E-6</v>
      </c>
      <c r="M265" s="25">
        <v>2958847.0588235296</v>
      </c>
      <c r="N265" s="25">
        <v>4.0434999999999995E-6</v>
      </c>
      <c r="O265" s="25">
        <v>1.8584999999999999E-6</v>
      </c>
      <c r="Q265" s="25">
        <v>3043420.4275534442</v>
      </c>
      <c r="R265" s="25">
        <v>7.607000000000001E-6</v>
      </c>
      <c r="S265" s="25">
        <v>8.339000000000001E-6</v>
      </c>
      <c r="U265" s="25">
        <v>2815685.3396901074</v>
      </c>
      <c r="V265" s="25">
        <v>7.7519999999999996E-6</v>
      </c>
      <c r="W265" s="25">
        <v>8.935E-6</v>
      </c>
    </row>
    <row r="266" spans="1:23" x14ac:dyDescent="0.25">
      <c r="A266" s="25">
        <v>3500963.855421687</v>
      </c>
      <c r="B266" s="25">
        <v>4.2720000000000008E-6</v>
      </c>
      <c r="C266" s="25">
        <v>3.0360000000000002E-6</v>
      </c>
      <c r="E266" s="25">
        <v>3596978.9356984482</v>
      </c>
      <c r="F266" s="25">
        <v>5.2640000000000008E-6</v>
      </c>
      <c r="G266" s="25">
        <v>4.7384999999999996E-6</v>
      </c>
      <c r="I266" s="25">
        <v>3049084.8952590958</v>
      </c>
      <c r="J266" s="25">
        <v>4.5610000000000009E-6</v>
      </c>
      <c r="K266" s="25">
        <v>3.4625000000000003E-6</v>
      </c>
      <c r="M266" s="25">
        <v>2958847.0588235296</v>
      </c>
      <c r="N266" s="25">
        <v>4.0624999999999988E-6</v>
      </c>
      <c r="O266" s="25">
        <v>1.8584999999999999E-6</v>
      </c>
      <c r="Q266" s="25">
        <v>3055308.7885985752</v>
      </c>
      <c r="R266" s="25">
        <v>7.6090000000000012E-6</v>
      </c>
      <c r="S266" s="25">
        <v>8.3355000000000018E-6</v>
      </c>
      <c r="U266" s="25">
        <v>2827616.20977354</v>
      </c>
      <c r="V266" s="25">
        <v>7.7430000000000002E-6</v>
      </c>
      <c r="W266" s="25">
        <v>8.9309999999999997E-6</v>
      </c>
    </row>
    <row r="267" spans="1:23" x14ac:dyDescent="0.25">
      <c r="A267" s="25">
        <v>3511938.6637458927</v>
      </c>
      <c r="B267" s="25">
        <v>4.2764999999999996E-6</v>
      </c>
      <c r="C267" s="25">
        <v>3.0355E-6</v>
      </c>
      <c r="E267" s="25">
        <v>3608046.5631929049</v>
      </c>
      <c r="F267" s="25">
        <v>5.2530000000000004E-6</v>
      </c>
      <c r="G267" s="25">
        <v>4.7380000000000002E-6</v>
      </c>
      <c r="I267" s="25">
        <v>3060132.3042998896</v>
      </c>
      <c r="J267" s="25">
        <v>4.5539999999999999E-6</v>
      </c>
      <c r="K267" s="25">
        <v>3.4599999999999999E-6</v>
      </c>
      <c r="M267" s="25">
        <v>2970635.2941176472</v>
      </c>
      <c r="N267" s="25">
        <v>4.076499999999999E-6</v>
      </c>
      <c r="O267" s="25">
        <v>1.8579999999999998E-6</v>
      </c>
      <c r="Q267" s="25">
        <v>3079085.5106888362</v>
      </c>
      <c r="R267" s="25">
        <v>7.6140000000000011E-6</v>
      </c>
      <c r="S267" s="25">
        <v>8.332500000000002E-6</v>
      </c>
      <c r="U267" s="25">
        <v>2839547.0798569727</v>
      </c>
      <c r="V267" s="25">
        <v>7.7304999999999999E-6</v>
      </c>
      <c r="W267" s="25">
        <v>8.9274999999999971E-6</v>
      </c>
    </row>
    <row r="268" spans="1:23" x14ac:dyDescent="0.25">
      <c r="A268" s="25">
        <v>3522913.4720700989</v>
      </c>
      <c r="B268" s="25">
        <v>4.2714999999999997E-6</v>
      </c>
      <c r="C268" s="25">
        <v>3.0365000000000005E-6</v>
      </c>
      <c r="E268" s="25">
        <v>3619114.1906873616</v>
      </c>
      <c r="F268" s="25">
        <v>5.2570000000000007E-6</v>
      </c>
      <c r="G268" s="25">
        <v>4.7385000000000005E-6</v>
      </c>
      <c r="I268" s="25">
        <v>3071179.7133406834</v>
      </c>
      <c r="J268" s="25">
        <v>4.5575E-6</v>
      </c>
      <c r="K268" s="25">
        <v>3.4559999999999996E-6</v>
      </c>
      <c r="M268" s="25">
        <v>2982423.5294117648</v>
      </c>
      <c r="N268" s="25">
        <v>4.0889999999999993E-6</v>
      </c>
      <c r="O268" s="25">
        <v>1.8569999999999998E-6</v>
      </c>
      <c r="Q268" s="25">
        <v>3090973.8717339667</v>
      </c>
      <c r="R268" s="25">
        <v>7.6094999999999997E-6</v>
      </c>
      <c r="S268" s="25">
        <v>8.3315000000000015E-6</v>
      </c>
      <c r="U268" s="25">
        <v>2851477.9499404053</v>
      </c>
      <c r="V268" s="25">
        <v>7.7319999999999998E-6</v>
      </c>
      <c r="W268" s="25">
        <v>8.924499999999999E-6</v>
      </c>
    </row>
    <row r="269" spans="1:23" x14ac:dyDescent="0.25">
      <c r="A269" s="25">
        <v>3533888.2803943045</v>
      </c>
      <c r="B269" s="25">
        <v>4.2829999999999986E-6</v>
      </c>
      <c r="C269" s="25">
        <v>3.0360000000000002E-6</v>
      </c>
      <c r="E269" s="25">
        <v>3641249.4456762751</v>
      </c>
      <c r="F269" s="25">
        <v>5.2545000000000011E-6</v>
      </c>
      <c r="G269" s="25">
        <v>4.7390000000000007E-6</v>
      </c>
      <c r="I269" s="25">
        <v>3082227.1223814772</v>
      </c>
      <c r="J269" s="25">
        <v>4.5504999999999999E-6</v>
      </c>
      <c r="K269" s="25">
        <v>3.4529999999999998E-6</v>
      </c>
      <c r="M269" s="25">
        <v>2994211.7647058824</v>
      </c>
      <c r="N269" s="25">
        <v>4.0975000000000002E-6</v>
      </c>
      <c r="O269" s="25">
        <v>1.8564999999999995E-6</v>
      </c>
      <c r="Q269" s="25">
        <v>3102862.2327790977</v>
      </c>
      <c r="R269" s="25">
        <v>7.6065000000000008E-6</v>
      </c>
      <c r="S269" s="25">
        <v>8.3320000000000009E-6</v>
      </c>
      <c r="U269" s="25">
        <v>2863408.820023838</v>
      </c>
      <c r="V269" s="25">
        <v>7.7284999999999989E-6</v>
      </c>
      <c r="W269" s="25">
        <v>8.9214999999999992E-6</v>
      </c>
    </row>
    <row r="270" spans="1:23" x14ac:dyDescent="0.25">
      <c r="A270" s="25">
        <v>3555837.8970427164</v>
      </c>
      <c r="B270" s="25">
        <v>4.2814999999999987E-6</v>
      </c>
      <c r="C270" s="25">
        <v>3.0355000000000004E-6</v>
      </c>
      <c r="E270" s="25">
        <v>3652317.0731707318</v>
      </c>
      <c r="F270" s="25">
        <v>5.2700000000000004E-6</v>
      </c>
      <c r="G270" s="25">
        <v>4.7379999999999994E-6</v>
      </c>
      <c r="I270" s="25">
        <v>3093274.5314222709</v>
      </c>
      <c r="J270" s="25">
        <v>4.5585000000000005E-6</v>
      </c>
      <c r="K270" s="25">
        <v>3.4509999999999992E-6</v>
      </c>
      <c r="M270" s="25">
        <v>3006000</v>
      </c>
      <c r="N270" s="25">
        <v>4.0989999999999992E-6</v>
      </c>
      <c r="O270" s="25">
        <v>1.8564999999999995E-6</v>
      </c>
      <c r="Q270" s="25">
        <v>3114750.5938242283</v>
      </c>
      <c r="R270" s="25">
        <v>7.6089999999999995E-6</v>
      </c>
      <c r="S270" s="25">
        <v>8.3310000000000004E-6</v>
      </c>
      <c r="U270" s="25">
        <v>2875339.6901072706</v>
      </c>
      <c r="V270" s="25">
        <v>7.7454999999999989E-6</v>
      </c>
      <c r="W270" s="25">
        <v>8.9179999999999983E-6</v>
      </c>
    </row>
    <row r="271" spans="1:23" x14ac:dyDescent="0.25">
      <c r="A271" s="25">
        <v>3566812.7053669225</v>
      </c>
      <c r="B271" s="25">
        <v>4.2804999999999991E-6</v>
      </c>
      <c r="C271" s="25">
        <v>3.0345000000000003E-6</v>
      </c>
      <c r="E271" s="25">
        <v>3663384.7006651885</v>
      </c>
      <c r="F271" s="25">
        <v>5.2870000000000012E-6</v>
      </c>
      <c r="G271" s="25">
        <v>4.7360000000000009E-6</v>
      </c>
      <c r="I271" s="25">
        <v>3115369.3495038589</v>
      </c>
      <c r="J271" s="25">
        <v>4.5635000000000004E-6</v>
      </c>
      <c r="K271" s="25">
        <v>3.4510000000000001E-6</v>
      </c>
      <c r="M271" s="25">
        <v>3017788.2352941181</v>
      </c>
      <c r="N271" s="25">
        <v>4.1075000000000001E-6</v>
      </c>
      <c r="O271" s="25">
        <v>1.857E-6</v>
      </c>
      <c r="Q271" s="25">
        <v>3114750.5938242283</v>
      </c>
      <c r="R271" s="25">
        <v>7.6214999999999989E-6</v>
      </c>
      <c r="S271" s="25">
        <v>8.3275000000000012E-6</v>
      </c>
      <c r="U271" s="25">
        <v>2887270.5601907033</v>
      </c>
      <c r="V271" s="25">
        <v>7.7364999999999995E-6</v>
      </c>
      <c r="W271" s="25">
        <v>8.9164999999999984E-6</v>
      </c>
    </row>
    <row r="272" spans="1:23" x14ac:dyDescent="0.25">
      <c r="A272" s="25">
        <v>3577787.5136911282</v>
      </c>
      <c r="B272" s="25">
        <v>4.2784999999999998E-6</v>
      </c>
      <c r="C272" s="25">
        <v>3.0339999999999997E-6</v>
      </c>
      <c r="E272" s="25">
        <v>3674452.3281596457</v>
      </c>
      <c r="F272" s="25">
        <v>5.2810000000000008E-6</v>
      </c>
      <c r="G272" s="25">
        <v>4.7345000000000002E-6</v>
      </c>
      <c r="I272" s="25">
        <v>3115369.3495038589</v>
      </c>
      <c r="J272" s="25">
        <v>4.5705000000000005E-6</v>
      </c>
      <c r="K272" s="25">
        <v>3.4504999999999994E-6</v>
      </c>
      <c r="M272" s="25">
        <v>3029576.4705882357</v>
      </c>
      <c r="N272" s="25">
        <v>4.1199999999999995E-6</v>
      </c>
      <c r="O272" s="25">
        <v>1.8580000000000003E-6</v>
      </c>
      <c r="Q272" s="25">
        <v>3138527.3159144893</v>
      </c>
      <c r="R272" s="25">
        <v>7.6344999999999995E-6</v>
      </c>
      <c r="S272" s="25">
        <v>8.3225000000000004E-6</v>
      </c>
      <c r="U272" s="25">
        <v>2899201.4302741359</v>
      </c>
      <c r="V272" s="25">
        <v>7.7275000000000001E-6</v>
      </c>
      <c r="W272" s="25">
        <v>8.9149999999999985E-6</v>
      </c>
    </row>
    <row r="273" spans="1:23" x14ac:dyDescent="0.25">
      <c r="A273" s="25">
        <v>3588762.3220153344</v>
      </c>
      <c r="B273" s="25">
        <v>4.2915000000000003E-6</v>
      </c>
      <c r="C273" s="25">
        <v>3.0340000000000001E-6</v>
      </c>
      <c r="E273" s="25">
        <v>3696587.5831485591</v>
      </c>
      <c r="F273" s="25">
        <v>5.2945000000000016E-6</v>
      </c>
      <c r="G273" s="25">
        <v>4.7330000000000003E-6</v>
      </c>
      <c r="I273" s="25">
        <v>3126416.7585446527</v>
      </c>
      <c r="J273" s="25">
        <v>4.5770000000000004E-6</v>
      </c>
      <c r="K273" s="25">
        <v>3.4499999999999992E-6</v>
      </c>
      <c r="M273" s="25">
        <v>3053152.9411764708</v>
      </c>
      <c r="N273" s="25">
        <v>4.1119999999999998E-6</v>
      </c>
      <c r="O273" s="25">
        <v>1.8585000000000003E-6</v>
      </c>
      <c r="Q273" s="25">
        <v>3150415.6769596203</v>
      </c>
      <c r="R273" s="25">
        <v>7.6174999999999978E-6</v>
      </c>
      <c r="S273" s="25">
        <v>8.3185000000000001E-6</v>
      </c>
      <c r="U273" s="25">
        <v>2911132.3003575685</v>
      </c>
      <c r="V273" s="25">
        <v>7.7179999999999996E-6</v>
      </c>
      <c r="W273" s="25">
        <v>8.915999999999999E-6</v>
      </c>
    </row>
    <row r="274" spans="1:23" x14ac:dyDescent="0.25">
      <c r="A274" s="25">
        <v>3610711.9386637462</v>
      </c>
      <c r="B274" s="25">
        <v>4.2995000000000001E-6</v>
      </c>
      <c r="C274" s="25">
        <v>3.0340000000000001E-6</v>
      </c>
      <c r="E274" s="25">
        <v>3707655.2106430158</v>
      </c>
      <c r="F274" s="25">
        <v>5.298500000000001E-6</v>
      </c>
      <c r="G274" s="25">
        <v>4.7325E-6</v>
      </c>
      <c r="I274" s="25">
        <v>3137464.1675854465</v>
      </c>
      <c r="J274" s="25">
        <v>4.5859999999999998E-6</v>
      </c>
      <c r="K274" s="25">
        <v>3.4485000000000001E-6</v>
      </c>
      <c r="M274" s="25">
        <v>3053152.9411764708</v>
      </c>
      <c r="N274" s="25">
        <v>4.1085000000000006E-6</v>
      </c>
      <c r="O274" s="25">
        <v>1.8580000000000003E-6</v>
      </c>
      <c r="Q274" s="25">
        <v>3162304.0380047509</v>
      </c>
      <c r="R274" s="25">
        <v>7.6034999999999984E-6</v>
      </c>
      <c r="S274" s="25">
        <v>8.3180000000000007E-6</v>
      </c>
      <c r="U274" s="25">
        <v>2923063.1704410012</v>
      </c>
      <c r="V274" s="25">
        <v>7.7340000000000008E-6</v>
      </c>
      <c r="W274" s="25">
        <v>8.9169999999999995E-6</v>
      </c>
    </row>
    <row r="275" spans="1:23" x14ac:dyDescent="0.25">
      <c r="A275" s="25">
        <v>3621686.7469879519</v>
      </c>
      <c r="B275" s="25">
        <v>4.2895000000000002E-6</v>
      </c>
      <c r="C275" s="25">
        <v>3.0355E-6</v>
      </c>
      <c r="E275" s="25">
        <v>3718722.8381374725</v>
      </c>
      <c r="F275" s="25">
        <v>5.3180000000000006E-6</v>
      </c>
      <c r="G275" s="25">
        <v>4.7314999999999987E-6</v>
      </c>
      <c r="I275" s="25">
        <v>3159558.9856670341</v>
      </c>
      <c r="J275" s="25">
        <v>4.5904999999999995E-6</v>
      </c>
      <c r="K275" s="25">
        <v>3.4459999999999993E-6</v>
      </c>
      <c r="M275" s="25">
        <v>3064941.1764705884</v>
      </c>
      <c r="N275" s="25">
        <v>4.0980000000000004E-6</v>
      </c>
      <c r="O275" s="25">
        <v>1.8570000000000004E-6</v>
      </c>
      <c r="Q275" s="25">
        <v>3174192.3990498814</v>
      </c>
      <c r="R275" s="25">
        <v>7.5869999999999987E-6</v>
      </c>
      <c r="S275" s="25">
        <v>8.3180000000000007E-6</v>
      </c>
      <c r="U275" s="25">
        <v>2934994.0405244338</v>
      </c>
      <c r="V275" s="25">
        <v>7.7520000000000013E-6</v>
      </c>
      <c r="W275" s="25">
        <v>8.915999999999999E-6</v>
      </c>
    </row>
    <row r="276" spans="1:23" x14ac:dyDescent="0.25">
      <c r="A276" s="25">
        <v>3632661.5553121576</v>
      </c>
      <c r="B276" s="25">
        <v>4.2935000000000005E-6</v>
      </c>
      <c r="C276" s="25">
        <v>3.0349999999999997E-6</v>
      </c>
      <c r="E276" s="25">
        <v>3729790.4656319292</v>
      </c>
      <c r="F276" s="25">
        <v>5.3205000000000001E-6</v>
      </c>
      <c r="G276" s="25">
        <v>4.7299999999999988E-6</v>
      </c>
      <c r="I276" s="25">
        <v>3170606.3947078278</v>
      </c>
      <c r="J276" s="25">
        <v>4.5904999999999987E-6</v>
      </c>
      <c r="K276" s="25">
        <v>3.4449999999999996E-6</v>
      </c>
      <c r="M276" s="25">
        <v>3076729.411764706</v>
      </c>
      <c r="N276" s="25">
        <v>4.0985000000000007E-6</v>
      </c>
      <c r="O276" s="25">
        <v>1.8560000000000001E-6</v>
      </c>
      <c r="Q276" s="25">
        <v>3186080.7600950119</v>
      </c>
      <c r="R276" s="25">
        <v>7.5749999999999995E-6</v>
      </c>
      <c r="S276" s="25">
        <v>8.3169999999999985E-6</v>
      </c>
      <c r="U276" s="25">
        <v>2946924.9106078665</v>
      </c>
      <c r="V276" s="25">
        <v>7.7570000000000021E-6</v>
      </c>
      <c r="W276" s="25">
        <v>8.9119999999999987E-6</v>
      </c>
    </row>
    <row r="277" spans="1:23" x14ac:dyDescent="0.25">
      <c r="A277" s="25">
        <v>3643636.3636363638</v>
      </c>
      <c r="B277" s="25">
        <v>4.3209999999999998E-6</v>
      </c>
      <c r="C277" s="25">
        <v>3.0309999999999994E-6</v>
      </c>
      <c r="E277" s="25">
        <v>3740858.0931263859</v>
      </c>
      <c r="F277" s="25">
        <v>5.3075000000000004E-6</v>
      </c>
      <c r="G277" s="25">
        <v>4.7310000000000001E-6</v>
      </c>
      <c r="I277" s="25">
        <v>3170606.3947078278</v>
      </c>
      <c r="J277" s="25">
        <v>4.5959999999999997E-6</v>
      </c>
      <c r="K277" s="25">
        <v>3.4440000000000004E-6</v>
      </c>
      <c r="M277" s="25">
        <v>3088517.6470588236</v>
      </c>
      <c r="N277" s="25">
        <v>4.1040000000000009E-6</v>
      </c>
      <c r="O277" s="25">
        <v>1.855E-6</v>
      </c>
      <c r="Q277" s="25">
        <v>3197969.1211401429</v>
      </c>
      <c r="R277" s="25">
        <v>7.5650000000000013E-6</v>
      </c>
      <c r="S277" s="25">
        <v>8.3169999999999985E-6</v>
      </c>
      <c r="U277" s="25">
        <v>2958855.7806912991</v>
      </c>
      <c r="V277" s="25">
        <v>7.7580000000000009E-6</v>
      </c>
      <c r="W277" s="25">
        <v>8.9054999999999997E-6</v>
      </c>
    </row>
    <row r="278" spans="1:23" x14ac:dyDescent="0.25">
      <c r="A278" s="25">
        <v>3654611.1719605695</v>
      </c>
      <c r="B278" s="25">
        <v>4.3385000000000001E-6</v>
      </c>
      <c r="C278" s="25">
        <v>3.0289999999999993E-6</v>
      </c>
      <c r="E278" s="25">
        <v>3762993.3481152994</v>
      </c>
      <c r="F278" s="25">
        <v>5.3235000000000008E-6</v>
      </c>
      <c r="G278" s="25">
        <v>4.7310000000000001E-6</v>
      </c>
      <c r="I278" s="25">
        <v>3181653.8037486216</v>
      </c>
      <c r="J278" s="25">
        <v>4.5929999999999999E-6</v>
      </c>
      <c r="K278" s="25">
        <v>3.4450000000000005E-6</v>
      </c>
      <c r="M278" s="25">
        <v>3100305.8823529412</v>
      </c>
      <c r="N278" s="25">
        <v>4.1224999999999999E-6</v>
      </c>
      <c r="O278" s="25">
        <v>1.8549999999999996E-6</v>
      </c>
      <c r="Q278" s="25">
        <v>3209857.4821852734</v>
      </c>
      <c r="R278" s="25">
        <v>7.5705000000000006E-6</v>
      </c>
      <c r="S278" s="25">
        <v>8.3185000000000001E-6</v>
      </c>
      <c r="U278" s="25">
        <v>2970786.6507747322</v>
      </c>
      <c r="V278" s="25">
        <v>7.7475000000000016E-6</v>
      </c>
      <c r="W278" s="25">
        <v>8.9014999999999994E-6</v>
      </c>
    </row>
    <row r="279" spans="1:23" x14ac:dyDescent="0.25">
      <c r="A279" s="25">
        <v>3665585.9802847756</v>
      </c>
      <c r="B279" s="25">
        <v>4.3465000000000007E-6</v>
      </c>
      <c r="C279" s="25">
        <v>3.0254999999999997E-6</v>
      </c>
      <c r="E279" s="25">
        <v>3774060.9756097565</v>
      </c>
      <c r="F279" s="25">
        <v>5.3329999999999996E-6</v>
      </c>
      <c r="G279" s="25">
        <v>4.7300000000000005E-6</v>
      </c>
      <c r="I279" s="25">
        <v>3192701.2127894154</v>
      </c>
      <c r="J279" s="25">
        <v>4.5849999999999993E-6</v>
      </c>
      <c r="K279" s="25">
        <v>3.4450000000000005E-6</v>
      </c>
      <c r="M279" s="25">
        <v>3112094.1176470588</v>
      </c>
      <c r="N279" s="25">
        <v>4.1440000000000005E-6</v>
      </c>
      <c r="O279" s="25">
        <v>1.8554999999999999E-6</v>
      </c>
      <c r="Q279" s="25">
        <v>3221745.843230404</v>
      </c>
      <c r="R279" s="25">
        <v>7.5785000000000004E-6</v>
      </c>
      <c r="S279" s="25">
        <v>8.3175000000000013E-6</v>
      </c>
      <c r="U279" s="25">
        <v>2982717.5208581649</v>
      </c>
      <c r="V279" s="25">
        <v>7.7345000000000019E-6</v>
      </c>
      <c r="W279" s="25">
        <v>8.9039999999999998E-6</v>
      </c>
    </row>
    <row r="280" spans="1:23" x14ac:dyDescent="0.25">
      <c r="A280" s="25">
        <v>3687535.5969331875</v>
      </c>
      <c r="B280" s="25">
        <v>4.3495000000000005E-6</v>
      </c>
      <c r="C280" s="25">
        <v>3.0254999999999997E-6</v>
      </c>
      <c r="E280" s="25">
        <v>3785128.6031042133</v>
      </c>
      <c r="F280" s="25">
        <v>5.344E-6</v>
      </c>
      <c r="G280" s="25">
        <v>4.7280000000000011E-6</v>
      </c>
      <c r="I280" s="25">
        <v>3214796.0308710029</v>
      </c>
      <c r="J280" s="25">
        <v>4.5904999999999995E-6</v>
      </c>
      <c r="K280" s="25">
        <v>3.4454999999999995E-6</v>
      </c>
      <c r="M280" s="25">
        <v>3123882.3529411769</v>
      </c>
      <c r="N280" s="25">
        <v>4.1590000000000003E-6</v>
      </c>
      <c r="O280" s="25">
        <v>1.8555000000000001E-6</v>
      </c>
      <c r="Q280" s="25">
        <v>3233634.2042755345</v>
      </c>
      <c r="R280" s="25">
        <v>7.5880000000000009E-6</v>
      </c>
      <c r="S280" s="25">
        <v>8.3150000000000009E-6</v>
      </c>
      <c r="U280" s="25">
        <v>2982717.5208581649</v>
      </c>
      <c r="V280" s="25">
        <v>7.7334999999999997E-6</v>
      </c>
      <c r="W280" s="25">
        <v>8.9039999999999998E-6</v>
      </c>
    </row>
    <row r="281" spans="1:23" x14ac:dyDescent="0.25">
      <c r="A281" s="25">
        <v>3698510.4052573931</v>
      </c>
      <c r="B281" s="25">
        <v>4.3410000000000005E-6</v>
      </c>
      <c r="C281" s="25">
        <v>3.0254999999999997E-6</v>
      </c>
      <c r="E281" s="25">
        <v>3796196.23059867</v>
      </c>
      <c r="F281" s="25">
        <v>5.3349999999999997E-6</v>
      </c>
      <c r="G281" s="25">
        <v>4.7265000000000012E-6</v>
      </c>
      <c r="I281" s="25">
        <v>3225843.4399117972</v>
      </c>
      <c r="J281" s="25">
        <v>4.6074999999999995E-6</v>
      </c>
      <c r="K281" s="25">
        <v>3.4444999999999994E-6</v>
      </c>
      <c r="M281" s="25">
        <v>3135670.5882352944</v>
      </c>
      <c r="N281" s="25">
        <v>4.1629999999999998E-6</v>
      </c>
      <c r="O281" s="25">
        <v>1.8560000000000001E-6</v>
      </c>
      <c r="Q281" s="25">
        <v>3245522.5653206655</v>
      </c>
      <c r="R281" s="25">
        <v>7.5945000000000007E-6</v>
      </c>
      <c r="S281" s="25">
        <v>8.3125000000000022E-6</v>
      </c>
      <c r="U281" s="25">
        <v>2994648.3909415975</v>
      </c>
      <c r="V281" s="25">
        <v>7.7329999999999986E-6</v>
      </c>
      <c r="W281" s="25">
        <v>8.9039999999999998E-6</v>
      </c>
    </row>
    <row r="282" spans="1:23" x14ac:dyDescent="0.25">
      <c r="A282" s="25">
        <v>3709485.2135815993</v>
      </c>
      <c r="B282" s="25">
        <v>4.3395000000000005E-6</v>
      </c>
      <c r="C282" s="25">
        <v>3.0264999999999997E-6</v>
      </c>
      <c r="E282" s="25">
        <v>3818331.4855875834</v>
      </c>
      <c r="F282" s="25">
        <v>5.3374999999999993E-6</v>
      </c>
      <c r="G282" s="25">
        <v>4.7265000000000012E-6</v>
      </c>
      <c r="I282" s="25">
        <v>3236890.848952591</v>
      </c>
      <c r="J282" s="25">
        <v>4.6079999999999989E-6</v>
      </c>
      <c r="K282" s="25">
        <v>3.4424999999999997E-6</v>
      </c>
      <c r="M282" s="25">
        <v>3147458.823529412</v>
      </c>
      <c r="N282" s="25">
        <v>4.1670000000000001E-6</v>
      </c>
      <c r="O282" s="25">
        <v>1.8564999999999999E-6</v>
      </c>
      <c r="Q282" s="25">
        <v>3257410.926365796</v>
      </c>
      <c r="R282" s="25">
        <v>7.5995000000000024E-6</v>
      </c>
      <c r="S282" s="25">
        <v>8.3070000000000003E-6</v>
      </c>
      <c r="U282" s="25">
        <v>3006579.2610250302</v>
      </c>
      <c r="V282" s="25">
        <v>7.7384999999999988E-6</v>
      </c>
      <c r="W282" s="25">
        <v>8.9035000000000021E-6</v>
      </c>
    </row>
    <row r="283" spans="1:23" x14ac:dyDescent="0.25">
      <c r="A283" s="25">
        <v>3720460.021905805</v>
      </c>
      <c r="B283" s="25">
        <v>4.3260000000000006E-6</v>
      </c>
      <c r="C283" s="25">
        <v>3.0269999999999996E-6</v>
      </c>
      <c r="E283" s="25">
        <v>3829399.1130820401</v>
      </c>
      <c r="F283" s="25">
        <v>5.3525E-6</v>
      </c>
      <c r="G283" s="25">
        <v>4.7260000000000002E-6</v>
      </c>
      <c r="I283" s="25">
        <v>3247938.2579933847</v>
      </c>
      <c r="J283" s="25">
        <v>4.6184999999999991E-6</v>
      </c>
      <c r="K283" s="25">
        <v>3.439499999999999E-6</v>
      </c>
      <c r="M283" s="25">
        <v>3159247.0588235296</v>
      </c>
      <c r="N283" s="25">
        <v>4.1775000000000002E-6</v>
      </c>
      <c r="O283" s="25">
        <v>1.8564999999999999E-6</v>
      </c>
      <c r="Q283" s="25">
        <v>3269299.2874109265</v>
      </c>
      <c r="R283" s="25">
        <v>7.6090000000000012E-6</v>
      </c>
      <c r="S283" s="25">
        <v>8.3040000000000005E-6</v>
      </c>
      <c r="U283" s="25">
        <v>3018510.1311084628</v>
      </c>
      <c r="V283" s="25">
        <v>7.7299999999999988E-6</v>
      </c>
      <c r="W283" s="25">
        <v>8.9005000000000006E-6</v>
      </c>
    </row>
    <row r="284" spans="1:23" x14ac:dyDescent="0.25">
      <c r="A284" s="25">
        <v>3731434.8302300111</v>
      </c>
      <c r="B284" s="25">
        <v>4.3279999999999999E-6</v>
      </c>
      <c r="C284" s="25">
        <v>3.0259999999999999E-6</v>
      </c>
      <c r="E284" s="25">
        <v>3840466.7405764968</v>
      </c>
      <c r="F284" s="25">
        <v>5.3565000000000003E-6</v>
      </c>
      <c r="G284" s="25">
        <v>4.7255000000000008E-6</v>
      </c>
      <c r="I284" s="25">
        <v>3258985.6670341785</v>
      </c>
      <c r="J284" s="25">
        <v>4.6144999999999996E-6</v>
      </c>
      <c r="K284" s="25">
        <v>3.4369999999999999E-6</v>
      </c>
      <c r="M284" s="25">
        <v>3159247.0588235296</v>
      </c>
      <c r="N284" s="25">
        <v>4.177E-6</v>
      </c>
      <c r="O284" s="25">
        <v>1.8559999999999995E-6</v>
      </c>
      <c r="Q284" s="25">
        <v>3269299.2874109265</v>
      </c>
      <c r="R284" s="25">
        <v>7.6105000000000002E-6</v>
      </c>
      <c r="S284" s="25">
        <v>8.3030000000000016E-6</v>
      </c>
      <c r="U284" s="25">
        <v>3030441.0011918955</v>
      </c>
      <c r="V284" s="25">
        <v>7.7464999999999977E-6</v>
      </c>
      <c r="W284" s="25">
        <v>8.8970000000000014E-6</v>
      </c>
    </row>
    <row r="285" spans="1:23" x14ac:dyDescent="0.25">
      <c r="A285" s="25">
        <v>3742409.6385542168</v>
      </c>
      <c r="B285" s="25">
        <v>4.3260000000000006E-6</v>
      </c>
      <c r="C285" s="25">
        <v>3.0230000000000001E-6</v>
      </c>
      <c r="E285" s="25">
        <v>3851534.3680709535</v>
      </c>
      <c r="F285" s="25">
        <v>5.3535000000000005E-6</v>
      </c>
      <c r="G285" s="25">
        <v>4.7254999999999999E-6</v>
      </c>
      <c r="I285" s="25">
        <v>3270033.0760749723</v>
      </c>
      <c r="J285" s="25">
        <v>4.6200000000000007E-6</v>
      </c>
      <c r="K285" s="25">
        <v>3.4350000000000001E-6</v>
      </c>
      <c r="M285" s="25">
        <v>3182823.5294117648</v>
      </c>
      <c r="N285" s="25">
        <v>4.1830000000000004E-6</v>
      </c>
      <c r="O285" s="25">
        <v>1.8549999999999996E-6</v>
      </c>
      <c r="Q285" s="25">
        <v>3293076.0095011881</v>
      </c>
      <c r="R285" s="25">
        <v>7.6045000000000006E-6</v>
      </c>
      <c r="S285" s="25">
        <v>8.3040000000000005E-6</v>
      </c>
      <c r="U285" s="25">
        <v>3042371.8712753281</v>
      </c>
      <c r="V285" s="25">
        <v>7.7434999999999996E-6</v>
      </c>
      <c r="W285" s="25">
        <v>8.8919999999999989E-6</v>
      </c>
    </row>
    <row r="286" spans="1:23" x14ac:dyDescent="0.25">
      <c r="A286" s="25">
        <v>3753384.446878423</v>
      </c>
      <c r="B286" s="25">
        <v>4.3369999999999993E-6</v>
      </c>
      <c r="C286" s="25">
        <v>3.0195000000000001E-6</v>
      </c>
      <c r="E286" s="25">
        <v>3873669.6230598674</v>
      </c>
      <c r="F286" s="25">
        <v>5.3575E-6</v>
      </c>
      <c r="G286" s="25">
        <v>4.7249999999999997E-6</v>
      </c>
      <c r="I286" s="25">
        <v>3281080.4851157661</v>
      </c>
      <c r="J286" s="25">
        <v>4.6280000000000004E-6</v>
      </c>
      <c r="K286" s="25">
        <v>3.4355000000000004E-6</v>
      </c>
      <c r="M286" s="25">
        <v>3182823.5294117648</v>
      </c>
      <c r="N286" s="25">
        <v>4.1969999999999998E-6</v>
      </c>
      <c r="O286" s="25">
        <v>1.8544999999999996E-6</v>
      </c>
      <c r="Q286" s="25">
        <v>3293076.0095011881</v>
      </c>
      <c r="R286" s="25">
        <v>7.6095000000000006E-6</v>
      </c>
      <c r="S286" s="25">
        <v>8.3044999999999999E-6</v>
      </c>
      <c r="U286" s="25">
        <v>3054302.7413587607</v>
      </c>
      <c r="V286" s="25">
        <v>7.7350000000000013E-6</v>
      </c>
      <c r="W286" s="25">
        <v>8.8899999999999996E-6</v>
      </c>
    </row>
    <row r="287" spans="1:23" x14ac:dyDescent="0.25">
      <c r="A287" s="25">
        <v>3775334.0635268348</v>
      </c>
      <c r="B287" s="25">
        <v>4.3449999999999982E-6</v>
      </c>
      <c r="C287" s="25">
        <v>3.0184999999999996E-6</v>
      </c>
      <c r="E287" s="25">
        <v>3884737.2505543241</v>
      </c>
      <c r="F287" s="25">
        <v>5.3875000000000005E-6</v>
      </c>
      <c r="G287" s="25">
        <v>4.7229999999999995E-6</v>
      </c>
      <c r="I287" s="25">
        <v>3292127.8941565598</v>
      </c>
      <c r="J287" s="25">
        <v>4.6314999999999996E-6</v>
      </c>
      <c r="K287" s="25">
        <v>3.437500000000001E-6</v>
      </c>
      <c r="M287" s="25">
        <v>3194611.7647058824</v>
      </c>
      <c r="N287" s="25">
        <v>4.2195E-6</v>
      </c>
      <c r="O287" s="25">
        <v>1.8544999999999996E-6</v>
      </c>
      <c r="Q287" s="25">
        <v>3304964.3705463186</v>
      </c>
      <c r="R287" s="25">
        <v>7.6110000000000013E-6</v>
      </c>
      <c r="S287" s="25">
        <v>8.3034999999999994E-6</v>
      </c>
      <c r="U287" s="25">
        <v>3066233.6114421934</v>
      </c>
      <c r="V287" s="25">
        <v>7.731000000000001E-6</v>
      </c>
      <c r="W287" s="25">
        <v>8.8889999999999991E-6</v>
      </c>
    </row>
    <row r="288" spans="1:23" x14ac:dyDescent="0.25">
      <c r="A288" s="25">
        <v>3786308.8718510405</v>
      </c>
      <c r="B288" s="25">
        <v>4.3459999999999987E-6</v>
      </c>
      <c r="C288" s="25">
        <v>3.0179999999999997E-6</v>
      </c>
      <c r="E288" s="25">
        <v>3895804.8780487808</v>
      </c>
      <c r="F288" s="25">
        <v>5.3815000000000009E-6</v>
      </c>
      <c r="G288" s="25">
        <v>4.7199999999999989E-6</v>
      </c>
      <c r="I288" s="25">
        <v>3303175.3031973536</v>
      </c>
      <c r="J288" s="25">
        <v>4.6249999999999998E-6</v>
      </c>
      <c r="K288" s="25">
        <v>3.4405000000000012E-6</v>
      </c>
      <c r="M288" s="25">
        <v>3206400</v>
      </c>
      <c r="N288" s="25">
        <v>4.2250000000000002E-6</v>
      </c>
      <c r="O288" s="25">
        <v>1.8544999999999996E-6</v>
      </c>
      <c r="Q288" s="25">
        <v>3328741.0926365796</v>
      </c>
      <c r="R288" s="25">
        <v>7.6059999999999997E-6</v>
      </c>
      <c r="S288" s="25">
        <v>8.3020000000000012E-6</v>
      </c>
      <c r="U288" s="25">
        <v>3078164.481525626</v>
      </c>
      <c r="V288" s="25">
        <v>7.7190000000000018E-6</v>
      </c>
      <c r="W288" s="25">
        <v>8.8895000000000002E-6</v>
      </c>
    </row>
    <row r="289" spans="1:23" x14ac:dyDescent="0.25">
      <c r="A289" s="25">
        <v>3797283.6801752467</v>
      </c>
      <c r="B289" s="25">
        <v>4.346499999999999E-6</v>
      </c>
      <c r="C289" s="25">
        <v>3.0174999999999999E-6</v>
      </c>
      <c r="E289" s="25">
        <v>3906872.5055432376</v>
      </c>
      <c r="F289" s="25">
        <v>5.3825000000000014E-6</v>
      </c>
      <c r="G289" s="25">
        <v>4.7184999999999981E-6</v>
      </c>
      <c r="I289" s="25">
        <v>3314222.7122381474</v>
      </c>
      <c r="J289" s="25">
        <v>4.6279999999999996E-6</v>
      </c>
      <c r="K289" s="25">
        <v>3.441000000000001E-6</v>
      </c>
      <c r="M289" s="25">
        <v>3218188.2352941181</v>
      </c>
      <c r="N289" s="25">
        <v>4.2400000000000001E-6</v>
      </c>
      <c r="O289" s="25">
        <v>1.8544999999999996E-6</v>
      </c>
      <c r="Q289" s="25">
        <v>3340629.4536817106</v>
      </c>
      <c r="R289" s="25">
        <v>7.6155000000000002E-6</v>
      </c>
      <c r="S289" s="25">
        <v>8.2989999999999997E-6</v>
      </c>
      <c r="U289" s="25">
        <v>3090095.3516090587</v>
      </c>
      <c r="V289" s="25">
        <v>7.7125000000000011E-6</v>
      </c>
      <c r="W289" s="25">
        <v>8.8895000000000002E-6</v>
      </c>
    </row>
    <row r="290" spans="1:23" x14ac:dyDescent="0.25">
      <c r="A290" s="25">
        <v>3819233.2968236585</v>
      </c>
      <c r="B290" s="25">
        <v>4.3444999999999988E-6</v>
      </c>
      <c r="C290" s="25">
        <v>3.0179999999999997E-6</v>
      </c>
      <c r="E290" s="25">
        <v>3917940.1330376943</v>
      </c>
      <c r="F290" s="25">
        <v>5.3915000000000017E-6</v>
      </c>
      <c r="G290" s="25">
        <v>4.718499999999999E-6</v>
      </c>
      <c r="I290" s="25">
        <v>3325270.1212789412</v>
      </c>
      <c r="J290" s="25">
        <v>4.6229999999999996E-6</v>
      </c>
      <c r="K290" s="25">
        <v>3.4415000000000008E-6</v>
      </c>
      <c r="M290" s="25">
        <v>3229976.4705882357</v>
      </c>
      <c r="N290" s="25">
        <v>4.2429999999999999E-6</v>
      </c>
      <c r="O290" s="25">
        <v>1.8544999999999996E-6</v>
      </c>
      <c r="Q290" s="25">
        <v>3340629.4536817106</v>
      </c>
      <c r="R290" s="25">
        <v>7.6174999999999995E-6</v>
      </c>
      <c r="S290" s="25">
        <v>8.2945E-6</v>
      </c>
      <c r="U290" s="25">
        <v>3102026.2216924913</v>
      </c>
      <c r="V290" s="25">
        <v>7.7009999999999996E-6</v>
      </c>
      <c r="W290" s="25">
        <v>8.890499999999999E-6</v>
      </c>
    </row>
    <row r="291" spans="1:23" x14ac:dyDescent="0.25">
      <c r="A291" s="25">
        <v>3819233.2968236585</v>
      </c>
      <c r="B291" s="25">
        <v>4.3424999999999995E-6</v>
      </c>
      <c r="C291" s="25">
        <v>3.0194999999999996E-6</v>
      </c>
      <c r="E291" s="25">
        <v>3929007.760532151</v>
      </c>
      <c r="F291" s="25">
        <v>5.3810000000000015E-6</v>
      </c>
      <c r="G291" s="25">
        <v>4.7194999999999995E-6</v>
      </c>
      <c r="I291" s="25">
        <v>3336317.5303197354</v>
      </c>
      <c r="J291" s="25">
        <v>4.6129999999999997E-6</v>
      </c>
      <c r="K291" s="25">
        <v>3.441000000000001E-6</v>
      </c>
      <c r="M291" s="25">
        <v>3241764.7058823532</v>
      </c>
      <c r="N291" s="25">
        <v>4.2585000000000008E-6</v>
      </c>
      <c r="O291" s="25">
        <v>1.854E-6</v>
      </c>
      <c r="Q291" s="25">
        <v>3352517.8147268412</v>
      </c>
      <c r="R291" s="25">
        <v>7.6084999999999984E-6</v>
      </c>
      <c r="S291" s="25">
        <v>8.2915000000000002E-6</v>
      </c>
      <c r="U291" s="25">
        <v>3102026.2216924913</v>
      </c>
      <c r="V291" s="25">
        <v>7.7125000000000011E-6</v>
      </c>
      <c r="W291" s="25">
        <v>8.8884999999999997E-6</v>
      </c>
    </row>
    <row r="292" spans="1:23" x14ac:dyDescent="0.25">
      <c r="A292" s="25">
        <v>3841182.9134720704</v>
      </c>
      <c r="B292" s="25">
        <v>4.3235000000000002E-6</v>
      </c>
      <c r="C292" s="25">
        <v>3.0205000000000001E-6</v>
      </c>
      <c r="E292" s="25">
        <v>3940075.3880266077</v>
      </c>
      <c r="F292" s="25">
        <v>5.4135000000000008E-6</v>
      </c>
      <c r="G292" s="25">
        <v>4.7194999999999986E-6</v>
      </c>
      <c r="I292" s="25">
        <v>3347364.9393605292</v>
      </c>
      <c r="J292" s="25">
        <v>4.6109999999999987E-6</v>
      </c>
      <c r="K292" s="25">
        <v>3.4400000000000001E-6</v>
      </c>
      <c r="M292" s="25">
        <v>3253552.9411764708</v>
      </c>
      <c r="N292" s="25">
        <v>4.2585E-6</v>
      </c>
      <c r="O292" s="25">
        <v>1.8534999999999997E-6</v>
      </c>
      <c r="Q292" s="25">
        <v>3364406.1757719717</v>
      </c>
      <c r="R292" s="25">
        <v>7.6015E-6</v>
      </c>
      <c r="S292" s="25">
        <v>8.2910000000000007E-6</v>
      </c>
      <c r="U292" s="25">
        <v>3113957.091775924</v>
      </c>
      <c r="V292" s="25">
        <v>7.7200000000000006E-6</v>
      </c>
      <c r="W292" s="25">
        <v>8.8835000000000006E-6</v>
      </c>
    </row>
    <row r="293" spans="1:23" x14ac:dyDescent="0.25">
      <c r="A293" s="25">
        <v>3852157.721796276</v>
      </c>
      <c r="B293" s="25">
        <v>4.3260000000000006E-6</v>
      </c>
      <c r="C293" s="25">
        <v>3.0204999999999997E-6</v>
      </c>
      <c r="E293" s="25">
        <v>3962210.6430155211</v>
      </c>
      <c r="F293" s="25">
        <v>5.427500000000001E-6</v>
      </c>
      <c r="G293" s="25">
        <v>4.7179999999999996E-6</v>
      </c>
      <c r="I293" s="25">
        <v>3358412.348401323</v>
      </c>
      <c r="J293" s="25">
        <v>4.5964999999999991E-6</v>
      </c>
      <c r="K293" s="25">
        <v>3.439E-6</v>
      </c>
      <c r="M293" s="25">
        <v>3265341.1764705884</v>
      </c>
      <c r="N293" s="25">
        <v>4.2634999999999999E-6</v>
      </c>
      <c r="O293" s="25">
        <v>1.8530000000000001E-6</v>
      </c>
      <c r="Q293" s="25">
        <v>3376294.5368171022</v>
      </c>
      <c r="R293" s="25">
        <v>7.6140000000000003E-6</v>
      </c>
      <c r="S293" s="25">
        <v>8.2900000000000002E-6</v>
      </c>
      <c r="U293" s="25">
        <v>3125887.9618593566</v>
      </c>
      <c r="V293" s="25">
        <v>7.726999999999999E-6</v>
      </c>
      <c r="W293" s="25">
        <v>8.8769999999999982E-6</v>
      </c>
    </row>
    <row r="294" spans="1:23" x14ac:dyDescent="0.25">
      <c r="A294" s="25">
        <v>3863132.5301204822</v>
      </c>
      <c r="B294" s="25">
        <v>4.3285000000000001E-6</v>
      </c>
      <c r="C294" s="25">
        <v>3.0169999999999997E-6</v>
      </c>
      <c r="E294" s="25">
        <v>3973278.2705099783</v>
      </c>
      <c r="F294" s="25">
        <v>5.4489999999999998E-6</v>
      </c>
      <c r="G294" s="25">
        <v>4.7169999999999991E-6</v>
      </c>
      <c r="I294" s="25">
        <v>3380507.1664829105</v>
      </c>
      <c r="J294" s="25">
        <v>4.5949999999999992E-6</v>
      </c>
      <c r="K294" s="25">
        <v>3.4389999999999996E-6</v>
      </c>
      <c r="M294" s="25">
        <v>3277129.411764706</v>
      </c>
      <c r="N294" s="25">
        <v>4.2695000000000004E-6</v>
      </c>
      <c r="O294" s="25">
        <v>1.8534999999999997E-6</v>
      </c>
      <c r="Q294" s="25">
        <v>3388182.8978622332</v>
      </c>
      <c r="R294" s="25">
        <v>7.6155000000000002E-6</v>
      </c>
      <c r="S294" s="25">
        <v>8.2885000000000003E-6</v>
      </c>
      <c r="U294" s="25">
        <v>3137818.8319427893</v>
      </c>
      <c r="V294" s="25">
        <v>7.7315000000000004E-6</v>
      </c>
      <c r="W294" s="25">
        <v>8.8710000000000003E-6</v>
      </c>
    </row>
    <row r="295" spans="1:23" x14ac:dyDescent="0.25">
      <c r="A295" s="25">
        <v>3874107.3384446879</v>
      </c>
      <c r="B295" s="25">
        <v>4.3424999999999995E-6</v>
      </c>
      <c r="C295" s="25">
        <v>3.0135E-6</v>
      </c>
      <c r="E295" s="25">
        <v>3984345.898004435</v>
      </c>
      <c r="F295" s="25">
        <v>5.4375000000000009E-6</v>
      </c>
      <c r="G295" s="25">
        <v>4.7164999999999988E-6</v>
      </c>
      <c r="I295" s="25">
        <v>3391554.5755237043</v>
      </c>
      <c r="J295" s="25">
        <v>4.6009999999999988E-6</v>
      </c>
      <c r="K295" s="25">
        <v>3.4404999999999995E-6</v>
      </c>
      <c r="M295" s="25">
        <v>3288917.6470588236</v>
      </c>
      <c r="N295" s="25">
        <v>4.2899999999999996E-6</v>
      </c>
      <c r="O295" s="25">
        <v>1.8545E-6</v>
      </c>
      <c r="Q295" s="25">
        <v>3400071.2589073638</v>
      </c>
      <c r="R295" s="25">
        <v>7.6310000000000003E-6</v>
      </c>
      <c r="S295" s="25">
        <v>8.2875000000000015E-6</v>
      </c>
      <c r="U295" s="25">
        <v>3149749.7020262219</v>
      </c>
      <c r="V295" s="25">
        <v>7.7109999999999978E-6</v>
      </c>
      <c r="W295" s="25">
        <v>8.8684999999999999E-6</v>
      </c>
    </row>
    <row r="296" spans="1:23" x14ac:dyDescent="0.25">
      <c r="A296" s="25">
        <v>3885082.146768894</v>
      </c>
      <c r="B296" s="25">
        <v>4.3610000000000003E-6</v>
      </c>
      <c r="C296" s="25">
        <v>3.0114999999999999E-6</v>
      </c>
      <c r="E296" s="25">
        <v>3995413.5254988917</v>
      </c>
      <c r="F296" s="25">
        <v>5.4465000000000003E-6</v>
      </c>
      <c r="G296" s="25">
        <v>4.7154999999999983E-6</v>
      </c>
      <c r="I296" s="25">
        <v>3402601.9845644981</v>
      </c>
      <c r="J296" s="25">
        <v>4.6225000000000002E-6</v>
      </c>
      <c r="K296" s="25">
        <v>3.4399999999999997E-6</v>
      </c>
      <c r="M296" s="25">
        <v>3300705.8823529412</v>
      </c>
      <c r="N296" s="25">
        <v>4.3125000000000006E-6</v>
      </c>
      <c r="O296" s="25">
        <v>1.855E-6</v>
      </c>
      <c r="Q296" s="25">
        <v>3411959.6199524943</v>
      </c>
      <c r="R296" s="25">
        <v>7.6540000000000016E-6</v>
      </c>
      <c r="S296" s="25">
        <v>8.2880000000000026E-6</v>
      </c>
      <c r="U296" s="25">
        <v>3161680.5721096545</v>
      </c>
      <c r="V296" s="25">
        <v>7.7154999999999992E-6</v>
      </c>
      <c r="W296" s="25">
        <v>8.8669999999999983E-6</v>
      </c>
    </row>
    <row r="297" spans="1:23" x14ac:dyDescent="0.25">
      <c r="A297" s="25">
        <v>3896056.9550930997</v>
      </c>
      <c r="B297" s="25">
        <v>4.3639999999999992E-6</v>
      </c>
      <c r="C297" s="25">
        <v>3.0114999999999995E-6</v>
      </c>
      <c r="E297" s="25">
        <v>4017548.7804878051</v>
      </c>
      <c r="F297" s="25">
        <v>5.4514999999999994E-6</v>
      </c>
      <c r="G297" s="25">
        <v>4.7139999999999993E-6</v>
      </c>
      <c r="I297" s="25">
        <v>3413649.3936052918</v>
      </c>
      <c r="J297" s="25">
        <v>4.6339999999999992E-6</v>
      </c>
      <c r="K297" s="25">
        <v>3.439E-6</v>
      </c>
      <c r="M297" s="25">
        <v>3312494.1176470593</v>
      </c>
      <c r="N297" s="25">
        <v>4.3285000000000001E-6</v>
      </c>
      <c r="O297" s="25">
        <v>1.8560000000000001E-6</v>
      </c>
      <c r="Q297" s="25">
        <v>3423847.9809976248</v>
      </c>
      <c r="R297" s="25">
        <v>7.6744999999999991E-6</v>
      </c>
      <c r="S297" s="25">
        <v>8.2860000000000016E-6</v>
      </c>
      <c r="U297" s="25">
        <v>3173611.4421930872</v>
      </c>
      <c r="V297" s="25">
        <v>7.7239999999999992E-6</v>
      </c>
      <c r="W297" s="25">
        <v>8.8664999999999989E-6</v>
      </c>
    </row>
    <row r="298" spans="1:23" x14ac:dyDescent="0.25">
      <c r="A298" s="25">
        <v>3918006.5717415116</v>
      </c>
      <c r="B298" s="25">
        <v>4.3724999999999992E-6</v>
      </c>
      <c r="C298" s="25">
        <v>3.0109999999999996E-6</v>
      </c>
      <c r="E298" s="25">
        <v>4028616.4079822619</v>
      </c>
      <c r="F298" s="25">
        <v>5.4679999999999991E-6</v>
      </c>
      <c r="G298" s="25">
        <v>4.7140000000000001E-6</v>
      </c>
      <c r="I298" s="25">
        <v>3424696.8026460856</v>
      </c>
      <c r="J298" s="25">
        <v>4.6454999999999998E-6</v>
      </c>
      <c r="K298" s="25">
        <v>3.4375000000000001E-6</v>
      </c>
      <c r="M298" s="25">
        <v>3324282.3529411769</v>
      </c>
      <c r="N298" s="25">
        <v>4.332999999999999E-6</v>
      </c>
      <c r="O298" s="25">
        <v>1.8565000000000004E-6</v>
      </c>
      <c r="Q298" s="25">
        <v>3435736.3420427553</v>
      </c>
      <c r="R298" s="25">
        <v>7.6725000000000015E-6</v>
      </c>
      <c r="S298" s="25">
        <v>8.2820000000000013E-6</v>
      </c>
      <c r="U298" s="25">
        <v>3185542.3122765198</v>
      </c>
      <c r="V298" s="25">
        <v>7.7334999999999997E-6</v>
      </c>
      <c r="W298" s="25">
        <v>8.8619999999999992E-6</v>
      </c>
    </row>
    <row r="299" spans="1:23" x14ac:dyDescent="0.25">
      <c r="A299" s="25">
        <v>3928981.3800657177</v>
      </c>
      <c r="B299" s="25">
        <v>4.3584999999999999E-6</v>
      </c>
      <c r="C299" s="25">
        <v>3.0124999999999995E-6</v>
      </c>
      <c r="E299" s="25">
        <v>4050751.6629711753</v>
      </c>
      <c r="F299" s="25">
        <v>5.4614999999999993E-6</v>
      </c>
      <c r="G299" s="25">
        <v>4.7130000000000004E-6</v>
      </c>
      <c r="I299" s="25">
        <v>3435744.2116868799</v>
      </c>
      <c r="J299" s="25">
        <v>4.6460000000000009E-6</v>
      </c>
      <c r="K299" s="25">
        <v>3.4360000000000011E-6</v>
      </c>
      <c r="M299" s="25">
        <v>3336070.5882352944</v>
      </c>
      <c r="N299" s="25">
        <v>4.3239999999999996E-6</v>
      </c>
      <c r="O299" s="25">
        <v>1.8560000000000001E-6</v>
      </c>
      <c r="Q299" s="25">
        <v>3447624.7030878863</v>
      </c>
      <c r="R299" s="25">
        <v>7.6669999999999996E-6</v>
      </c>
      <c r="S299" s="25">
        <v>8.2774999999999999E-6</v>
      </c>
      <c r="U299" s="25">
        <v>3185542.3122765198</v>
      </c>
      <c r="V299" s="25">
        <v>7.7449999999999995E-6</v>
      </c>
      <c r="W299" s="25">
        <v>8.8569999999999984E-6</v>
      </c>
    </row>
    <row r="300" spans="1:23" x14ac:dyDescent="0.25">
      <c r="A300" s="25">
        <v>3950930.9967141296</v>
      </c>
      <c r="B300" s="25">
        <v>4.3494999999999996E-6</v>
      </c>
      <c r="C300" s="25">
        <v>3.0149999999999995E-6</v>
      </c>
      <c r="E300" s="25">
        <v>4061819.290465632</v>
      </c>
      <c r="F300" s="25">
        <v>5.4599999999999985E-6</v>
      </c>
      <c r="G300" s="25">
        <v>4.7125000000000002E-6</v>
      </c>
      <c r="I300" s="25">
        <v>3446791.6207276736</v>
      </c>
      <c r="J300" s="25">
        <v>4.6305000000000008E-6</v>
      </c>
      <c r="K300" s="25">
        <v>3.4345000000000003E-6</v>
      </c>
      <c r="M300" s="25">
        <v>3347858.823529412</v>
      </c>
      <c r="N300" s="25">
        <v>4.3319999999999985E-6</v>
      </c>
      <c r="O300" s="25">
        <v>1.8555000000000001E-6</v>
      </c>
      <c r="Q300" s="25">
        <v>3459513.0641330169</v>
      </c>
      <c r="R300" s="25">
        <v>7.6695E-6</v>
      </c>
      <c r="S300" s="25">
        <v>8.2745000000000001E-6</v>
      </c>
      <c r="U300" s="25">
        <v>3197473.1823599525</v>
      </c>
      <c r="V300" s="25">
        <v>7.7404999999999998E-6</v>
      </c>
      <c r="W300" s="25">
        <v>8.8539999999999986E-6</v>
      </c>
    </row>
    <row r="301" spans="1:23" x14ac:dyDescent="0.25">
      <c r="A301" s="25">
        <v>3961905.8050383353</v>
      </c>
      <c r="B301" s="25">
        <v>4.3619999999999991E-6</v>
      </c>
      <c r="C301" s="25">
        <v>3.0175000000000003E-6</v>
      </c>
      <c r="E301" s="25">
        <v>4072886.9179600892</v>
      </c>
      <c r="F301" s="25">
        <v>5.4789999999999987E-6</v>
      </c>
      <c r="G301" s="25">
        <v>4.7110000000000011E-6</v>
      </c>
      <c r="I301" s="25">
        <v>3468886.4388092612</v>
      </c>
      <c r="J301" s="25">
        <v>4.6315000000000005E-6</v>
      </c>
      <c r="K301" s="25">
        <v>3.4344999999999999E-6</v>
      </c>
      <c r="M301" s="25">
        <v>3347858.823529412</v>
      </c>
      <c r="N301" s="25">
        <v>4.3424999999999987E-6</v>
      </c>
      <c r="O301" s="25">
        <v>1.8549999999999996E-6</v>
      </c>
      <c r="Q301" s="25">
        <v>3471401.4251781474</v>
      </c>
      <c r="R301" s="25">
        <v>7.6684999999999978E-6</v>
      </c>
      <c r="S301" s="25">
        <v>8.2730000000000002E-6</v>
      </c>
      <c r="U301" s="25">
        <v>3209404.0524433851</v>
      </c>
      <c r="V301" s="25">
        <v>7.7279999999999995E-6</v>
      </c>
      <c r="W301" s="25">
        <v>8.8524999999999987E-6</v>
      </c>
    </row>
    <row r="302" spans="1:23" x14ac:dyDescent="0.25">
      <c r="A302" s="25">
        <v>3972880.6133625414</v>
      </c>
      <c r="B302" s="25">
        <v>4.3790000000000008E-6</v>
      </c>
      <c r="C302" s="25">
        <v>3.0169999999999997E-6</v>
      </c>
      <c r="E302" s="25">
        <v>4083954.5454545459</v>
      </c>
      <c r="F302" s="25">
        <v>5.479499999999999E-6</v>
      </c>
      <c r="G302" s="25">
        <v>4.7095000000000012E-6</v>
      </c>
      <c r="I302" s="25">
        <v>3479933.847850055</v>
      </c>
      <c r="J302" s="25">
        <v>4.6320000000000007E-6</v>
      </c>
      <c r="K302" s="25">
        <v>3.4344999999999999E-6</v>
      </c>
      <c r="M302" s="25">
        <v>3359647.0588235296</v>
      </c>
      <c r="N302" s="25">
        <v>4.3509999999999995E-6</v>
      </c>
      <c r="O302" s="25">
        <v>1.8540000000000002E-6</v>
      </c>
      <c r="Q302" s="25">
        <v>3483289.7862232779</v>
      </c>
      <c r="R302" s="25">
        <v>7.656999999999998E-6</v>
      </c>
      <c r="S302" s="25">
        <v>8.2745000000000001E-6</v>
      </c>
      <c r="U302" s="25">
        <v>3221334.9225268178</v>
      </c>
      <c r="V302" s="25">
        <v>7.7215000000000005E-6</v>
      </c>
      <c r="W302" s="25">
        <v>8.8509999999999988E-6</v>
      </c>
    </row>
    <row r="303" spans="1:23" x14ac:dyDescent="0.25">
      <c r="A303" s="25">
        <v>3983855.4216867471</v>
      </c>
      <c r="B303" s="25">
        <v>4.3955000000000005E-6</v>
      </c>
      <c r="C303" s="25">
        <v>3.016E-6</v>
      </c>
      <c r="E303" s="25">
        <v>4095022.1729490026</v>
      </c>
      <c r="F303" s="25">
        <v>5.4794999999999998E-6</v>
      </c>
      <c r="G303" s="25">
        <v>4.7085000000000016E-6</v>
      </c>
      <c r="I303" s="25">
        <v>3490981.2568908487</v>
      </c>
      <c r="J303" s="25">
        <v>4.6270000000000008E-6</v>
      </c>
      <c r="K303" s="25">
        <v>3.4354999999999991E-6</v>
      </c>
      <c r="M303" s="25">
        <v>3371435.2941176472</v>
      </c>
      <c r="N303" s="25">
        <v>4.3444999999999988E-6</v>
      </c>
      <c r="O303" s="25">
        <v>1.854E-6</v>
      </c>
      <c r="Q303" s="25">
        <v>3495178.1472684089</v>
      </c>
      <c r="R303" s="25">
        <v>7.6479999999999986E-6</v>
      </c>
      <c r="S303" s="25">
        <v>8.2715000000000003E-6</v>
      </c>
      <c r="U303" s="25">
        <v>3233265.7926102504</v>
      </c>
      <c r="V303" s="25">
        <v>7.733000000000002E-6</v>
      </c>
      <c r="W303" s="25">
        <v>8.8475000000000013E-6</v>
      </c>
    </row>
    <row r="304" spans="1:23" x14ac:dyDescent="0.25">
      <c r="A304" s="25">
        <v>4005805.038335159</v>
      </c>
      <c r="B304" s="25">
        <v>4.4025000000000006E-6</v>
      </c>
      <c r="C304" s="25">
        <v>3.0155000000000002E-6</v>
      </c>
      <c r="E304" s="25">
        <v>4106089.8004434593</v>
      </c>
      <c r="F304" s="25">
        <v>5.492000000000001E-6</v>
      </c>
      <c r="G304" s="25">
        <v>4.7070000000000008E-6</v>
      </c>
      <c r="I304" s="25">
        <v>3502028.6659316425</v>
      </c>
      <c r="J304" s="25">
        <v>4.6269999999999999E-6</v>
      </c>
      <c r="K304" s="25">
        <v>3.4360000000000002E-6</v>
      </c>
      <c r="M304" s="25">
        <v>3383223.5294117648</v>
      </c>
      <c r="N304" s="25">
        <v>4.3509999999999995E-6</v>
      </c>
      <c r="O304" s="25">
        <v>1.855E-6</v>
      </c>
      <c r="Q304" s="25">
        <v>3507066.5083135394</v>
      </c>
      <c r="R304" s="25">
        <v>7.6519999999999989E-6</v>
      </c>
      <c r="S304" s="25">
        <v>8.2689999999999999E-6</v>
      </c>
      <c r="U304" s="25">
        <v>3245196.6626936831</v>
      </c>
      <c r="V304" s="25">
        <v>7.7375000000000017E-6</v>
      </c>
      <c r="W304" s="25">
        <v>8.8429999999999999E-6</v>
      </c>
    </row>
    <row r="305" spans="1:23" x14ac:dyDescent="0.25">
      <c r="A305" s="25">
        <v>4016779.8466593646</v>
      </c>
      <c r="B305" s="25">
        <v>4.4260000000000005E-6</v>
      </c>
      <c r="C305" s="25">
        <v>3.0154999999999998E-6</v>
      </c>
      <c r="E305" s="25">
        <v>4128225.0554323727</v>
      </c>
      <c r="F305" s="25">
        <v>5.5155E-6</v>
      </c>
      <c r="G305" s="25">
        <v>4.7070000000000008E-6</v>
      </c>
      <c r="I305" s="25">
        <v>3513076.0749724363</v>
      </c>
      <c r="J305" s="25">
        <v>4.6314999999999996E-6</v>
      </c>
      <c r="K305" s="25">
        <v>3.4375000000000001E-6</v>
      </c>
      <c r="M305" s="25">
        <v>3395011.7647058824</v>
      </c>
      <c r="N305" s="25">
        <v>4.3509999999999995E-6</v>
      </c>
      <c r="O305" s="25">
        <v>1.8555000000000001E-6</v>
      </c>
      <c r="Q305" s="25">
        <v>3518954.86935867</v>
      </c>
      <c r="R305" s="25">
        <v>7.6579999999999985E-6</v>
      </c>
      <c r="S305" s="25">
        <v>8.2649999999999996E-6</v>
      </c>
      <c r="U305" s="25">
        <v>3245196.6626936831</v>
      </c>
      <c r="V305" s="25">
        <v>7.7525000000000007E-6</v>
      </c>
      <c r="W305" s="25">
        <v>8.8410000000000023E-6</v>
      </c>
    </row>
    <row r="306" spans="1:23" x14ac:dyDescent="0.25">
      <c r="A306" s="25">
        <v>4027754.6549835708</v>
      </c>
      <c r="B306" s="25">
        <v>4.4425000000000002E-6</v>
      </c>
      <c r="C306" s="25">
        <v>3.0149999999999999E-6</v>
      </c>
      <c r="E306" s="25">
        <v>4139292.6829268294</v>
      </c>
      <c r="F306" s="25">
        <v>5.5115000000000005E-6</v>
      </c>
      <c r="G306" s="25">
        <v>4.707E-6</v>
      </c>
      <c r="I306" s="25">
        <v>3524123.4840132301</v>
      </c>
      <c r="J306" s="25">
        <v>4.6410000000000001E-6</v>
      </c>
      <c r="K306" s="25">
        <v>3.4375000000000001E-6</v>
      </c>
      <c r="M306" s="25">
        <v>3406800</v>
      </c>
      <c r="N306" s="25">
        <v>4.3375000000000004E-6</v>
      </c>
      <c r="O306" s="25">
        <v>1.8555000000000001E-6</v>
      </c>
      <c r="Q306" s="25">
        <v>3530843.2304038005</v>
      </c>
      <c r="R306" s="25">
        <v>7.6525E-6</v>
      </c>
      <c r="S306" s="25">
        <v>8.2614999999999987E-6</v>
      </c>
      <c r="U306" s="25">
        <v>3257127.5327771157</v>
      </c>
      <c r="V306" s="25">
        <v>7.7634999999999994E-6</v>
      </c>
      <c r="W306" s="25">
        <v>8.8375000000000014E-6</v>
      </c>
    </row>
    <row r="307" spans="1:23" x14ac:dyDescent="0.25">
      <c r="A307" s="25">
        <v>4038729.4633077765</v>
      </c>
      <c r="B307" s="25">
        <v>4.4365000000000006E-6</v>
      </c>
      <c r="C307" s="25">
        <v>3.0139999999999999E-6</v>
      </c>
      <c r="E307" s="25">
        <v>4150360.3104212862</v>
      </c>
      <c r="F307" s="25">
        <v>5.5115000000000014E-6</v>
      </c>
      <c r="G307" s="25">
        <v>4.7084999999999999E-6</v>
      </c>
      <c r="I307" s="25">
        <v>3535170.8930540239</v>
      </c>
      <c r="J307" s="25">
        <v>4.6504999999999998E-6</v>
      </c>
      <c r="K307" s="25">
        <v>3.4355E-6</v>
      </c>
      <c r="M307" s="25">
        <v>3406800</v>
      </c>
      <c r="N307" s="25">
        <v>4.3215000000000009E-6</v>
      </c>
      <c r="O307" s="25">
        <v>1.8545E-6</v>
      </c>
      <c r="Q307" s="25">
        <v>3542731.5914489315</v>
      </c>
      <c r="R307" s="25">
        <v>7.6509999999999984E-6</v>
      </c>
      <c r="S307" s="25">
        <v>8.2594999999999977E-6</v>
      </c>
      <c r="U307" s="25">
        <v>3269058.4028605483</v>
      </c>
      <c r="V307" s="25">
        <v>7.7674999999999997E-6</v>
      </c>
      <c r="W307" s="25">
        <v>8.8335000000000011E-6</v>
      </c>
    </row>
    <row r="308" spans="1:23" x14ac:dyDescent="0.25">
      <c r="A308" s="25">
        <v>4060679.0799561883</v>
      </c>
      <c r="B308" s="25">
        <v>4.454E-6</v>
      </c>
      <c r="C308" s="25">
        <v>3.0125E-6</v>
      </c>
      <c r="E308" s="25">
        <v>4172495.5654101996</v>
      </c>
      <c r="F308" s="25">
        <v>5.5210000000000002E-6</v>
      </c>
      <c r="G308" s="25">
        <v>4.709999999999999E-6</v>
      </c>
      <c r="I308" s="25">
        <v>3546218.3020948181</v>
      </c>
      <c r="J308" s="25">
        <v>4.6589999999999998E-6</v>
      </c>
      <c r="K308" s="25">
        <v>3.4319999999999995E-6</v>
      </c>
      <c r="M308" s="25">
        <v>3418588.2352941181</v>
      </c>
      <c r="N308" s="25">
        <v>4.3105000000000005E-6</v>
      </c>
      <c r="O308" s="25">
        <v>1.8540000000000002E-6</v>
      </c>
      <c r="Q308" s="25">
        <v>3554619.952494062</v>
      </c>
      <c r="R308" s="25">
        <v>7.6554999999999998E-6</v>
      </c>
      <c r="S308" s="25">
        <v>8.2584999999999989E-6</v>
      </c>
      <c r="U308" s="25">
        <v>3280989.272943981</v>
      </c>
      <c r="V308" s="25">
        <v>7.7669999999999987E-6</v>
      </c>
      <c r="W308" s="25">
        <v>8.828500000000002E-6</v>
      </c>
    </row>
    <row r="309" spans="1:23" x14ac:dyDescent="0.25">
      <c r="A309" s="25">
        <v>4071653.8882803945</v>
      </c>
      <c r="B309" s="25">
        <v>4.4569999999999998E-6</v>
      </c>
      <c r="C309" s="25">
        <v>3.0135E-6</v>
      </c>
      <c r="E309" s="25">
        <v>4183563.1929046568</v>
      </c>
      <c r="F309" s="25">
        <v>5.5435000000000004E-6</v>
      </c>
      <c r="G309" s="25">
        <v>4.7079999999999996E-6</v>
      </c>
      <c r="I309" s="25">
        <v>3557265.7111356119</v>
      </c>
      <c r="J309" s="25">
        <v>4.6739999999999996E-6</v>
      </c>
      <c r="K309" s="25">
        <v>3.4294999999999995E-6</v>
      </c>
      <c r="M309" s="25">
        <v>3442164.7058823532</v>
      </c>
      <c r="N309" s="25">
        <v>4.3039999999999998E-6</v>
      </c>
      <c r="O309" s="25">
        <v>1.8540000000000002E-6</v>
      </c>
      <c r="Q309" s="25">
        <v>3566508.3135391925</v>
      </c>
      <c r="R309" s="25">
        <v>7.6509999999999984E-6</v>
      </c>
      <c r="S309" s="25">
        <v>8.259E-6</v>
      </c>
      <c r="U309" s="25">
        <v>3292920.1430274136</v>
      </c>
      <c r="V309" s="25">
        <v>7.769499999999999E-6</v>
      </c>
      <c r="W309" s="25">
        <v>8.8254999999999971E-6</v>
      </c>
    </row>
    <row r="310" spans="1:23" x14ac:dyDescent="0.25">
      <c r="A310" s="25">
        <v>4082628.6966046002</v>
      </c>
      <c r="B310" s="25">
        <v>4.4584999999999997E-6</v>
      </c>
      <c r="C310" s="25">
        <v>3.0149999999999999E-6</v>
      </c>
      <c r="E310" s="25">
        <v>4194630.820399113</v>
      </c>
      <c r="F310" s="25">
        <v>5.5370000000000005E-6</v>
      </c>
      <c r="G310" s="25">
        <v>4.7064999999999997E-6</v>
      </c>
      <c r="I310" s="25">
        <v>3579360.5292171994</v>
      </c>
      <c r="J310" s="25">
        <v>4.6879999999999998E-6</v>
      </c>
      <c r="K310" s="25">
        <v>3.4264999999999997E-6</v>
      </c>
      <c r="M310" s="25">
        <v>3442164.7058823532</v>
      </c>
      <c r="N310" s="25">
        <v>4.318E-6</v>
      </c>
      <c r="O310" s="25">
        <v>1.8540000000000002E-6</v>
      </c>
      <c r="Q310" s="25">
        <v>3578396.6745843231</v>
      </c>
      <c r="R310" s="25">
        <v>7.6564999999999969E-6</v>
      </c>
      <c r="S310" s="25">
        <v>8.2600000000000022E-6</v>
      </c>
      <c r="U310" s="25">
        <v>3304851.0131108463</v>
      </c>
      <c r="V310" s="25">
        <v>7.770999999999999E-6</v>
      </c>
      <c r="W310" s="25">
        <v>8.822499999999999E-6</v>
      </c>
    </row>
    <row r="311" spans="1:23" x14ac:dyDescent="0.25">
      <c r="A311" s="25">
        <v>4093603.5049288063</v>
      </c>
      <c r="B311" s="25">
        <v>4.4730000000000002E-6</v>
      </c>
      <c r="C311" s="25">
        <v>3.0145000000000005E-6</v>
      </c>
      <c r="E311" s="25">
        <v>4216766.0753880264</v>
      </c>
      <c r="F311" s="25">
        <v>5.5540000000000005E-6</v>
      </c>
      <c r="G311" s="25">
        <v>4.7054999999999992E-6</v>
      </c>
      <c r="I311" s="25">
        <v>3579360.5292171994</v>
      </c>
      <c r="J311" s="25">
        <v>4.7075000000000002E-6</v>
      </c>
      <c r="K311" s="25">
        <v>3.4234999999999999E-6</v>
      </c>
      <c r="M311" s="25">
        <v>3453952.9411764708</v>
      </c>
      <c r="N311" s="25">
        <v>4.3200000000000001E-6</v>
      </c>
      <c r="O311" s="25">
        <v>1.8545000000000002E-6</v>
      </c>
      <c r="Q311" s="25">
        <v>3590285.0356294541</v>
      </c>
      <c r="R311" s="25">
        <v>7.6459999999999993E-6</v>
      </c>
      <c r="S311" s="25">
        <v>8.2585000000000006E-6</v>
      </c>
      <c r="U311" s="25">
        <v>3316781.8831942789</v>
      </c>
      <c r="V311" s="25">
        <v>7.7635000000000011E-6</v>
      </c>
      <c r="W311" s="25">
        <v>8.8214999999999968E-6</v>
      </c>
    </row>
    <row r="312" spans="1:23" x14ac:dyDescent="0.25">
      <c r="A312" s="25">
        <v>4104578.313253012</v>
      </c>
      <c r="B312" s="25">
        <v>4.4969999999999995E-6</v>
      </c>
      <c r="C312" s="25">
        <v>3.0130000000000002E-6</v>
      </c>
      <c r="E312" s="25">
        <v>4227833.7028824836</v>
      </c>
      <c r="F312" s="25">
        <v>5.5580000000000008E-6</v>
      </c>
      <c r="G312" s="25">
        <v>4.7049999999999998E-6</v>
      </c>
      <c r="I312" s="25">
        <v>3590407.9382579932</v>
      </c>
      <c r="J312" s="25">
        <v>4.7275000000000001E-6</v>
      </c>
      <c r="K312" s="25">
        <v>3.4219999999999996E-6</v>
      </c>
      <c r="M312" s="25">
        <v>3477529.411764706</v>
      </c>
      <c r="N312" s="25">
        <v>4.3240000000000004E-6</v>
      </c>
      <c r="O312" s="25">
        <v>1.855E-6</v>
      </c>
      <c r="Q312" s="25">
        <v>3602173.3966745846</v>
      </c>
      <c r="R312" s="25">
        <v>7.6465000000000004E-6</v>
      </c>
      <c r="S312" s="25">
        <v>8.2570000000000007E-6</v>
      </c>
      <c r="U312" s="25">
        <v>3328712.7532777116</v>
      </c>
      <c r="V312" s="25">
        <v>7.7510000000000008E-6</v>
      </c>
      <c r="W312" s="25">
        <v>8.8239999999999972E-6</v>
      </c>
    </row>
    <row r="313" spans="1:23" x14ac:dyDescent="0.25">
      <c r="A313" s="25">
        <v>4115553.1215772182</v>
      </c>
      <c r="B313" s="25">
        <v>4.4989999999999996E-6</v>
      </c>
      <c r="C313" s="25">
        <v>3.0110000000000005E-6</v>
      </c>
      <c r="E313" s="25">
        <v>4238901.3303769408</v>
      </c>
      <c r="F313" s="25">
        <v>5.5570000000000003E-6</v>
      </c>
      <c r="G313" s="25">
        <v>4.7054999999999992E-6</v>
      </c>
      <c r="I313" s="25">
        <v>3601455.347298787</v>
      </c>
      <c r="J313" s="25">
        <v>4.7404999999999998E-6</v>
      </c>
      <c r="K313" s="25">
        <v>3.4199999999999999E-6</v>
      </c>
      <c r="M313" s="25">
        <v>3477529.411764706</v>
      </c>
      <c r="N313" s="25">
        <v>4.3324999999999996E-6</v>
      </c>
      <c r="O313" s="25">
        <v>1.855E-6</v>
      </c>
      <c r="Q313" s="25">
        <v>3614061.7577197151</v>
      </c>
      <c r="R313" s="25">
        <v>7.6450000000000022E-6</v>
      </c>
      <c r="S313" s="25">
        <v>8.2565000000000013E-6</v>
      </c>
      <c r="U313" s="25">
        <v>3340643.6233611442</v>
      </c>
      <c r="V313" s="25">
        <v>7.7370000000000006E-6</v>
      </c>
      <c r="W313" s="25">
        <v>8.8259999999999965E-6</v>
      </c>
    </row>
    <row r="314" spans="1:23" x14ac:dyDescent="0.25">
      <c r="A314" s="25">
        <v>4137502.73822563</v>
      </c>
      <c r="B314" s="25">
        <v>4.5119999999999993E-6</v>
      </c>
      <c r="C314" s="25">
        <v>3.0135E-6</v>
      </c>
      <c r="E314" s="25">
        <v>4261036.5853658542</v>
      </c>
      <c r="F314" s="25">
        <v>5.5575000000000014E-6</v>
      </c>
      <c r="G314" s="25">
        <v>4.7054999999999992E-6</v>
      </c>
      <c r="I314" s="25">
        <v>3623550.1653803745</v>
      </c>
      <c r="J314" s="25">
        <v>4.7495E-6</v>
      </c>
      <c r="K314" s="25">
        <v>3.4190000000000011E-6</v>
      </c>
      <c r="M314" s="25">
        <v>3489317.6470588236</v>
      </c>
      <c r="N314" s="25">
        <v>4.3494999999999996E-6</v>
      </c>
      <c r="O314" s="25">
        <v>1.854E-6</v>
      </c>
      <c r="Q314" s="25">
        <v>3625950.1187648457</v>
      </c>
      <c r="R314" s="25">
        <v>7.6525E-6</v>
      </c>
      <c r="S314" s="25">
        <v>8.2554999999999991E-6</v>
      </c>
      <c r="U314" s="25">
        <v>3352574.4934445769</v>
      </c>
      <c r="V314" s="25">
        <v>7.7260000000000002E-6</v>
      </c>
      <c r="W314" s="25">
        <v>8.8254999999999971E-6</v>
      </c>
    </row>
    <row r="315" spans="1:23" x14ac:dyDescent="0.25">
      <c r="A315" s="25">
        <v>4148477.5465498357</v>
      </c>
      <c r="B315" s="25">
        <v>4.5225000000000003E-6</v>
      </c>
      <c r="C315" s="25">
        <v>3.0165000000000003E-6</v>
      </c>
      <c r="E315" s="25">
        <v>4272104.2128603105</v>
      </c>
      <c r="F315" s="25">
        <v>5.5600000000000001E-6</v>
      </c>
      <c r="G315" s="25">
        <v>4.7060000000000003E-6</v>
      </c>
      <c r="I315" s="25">
        <v>3634597.5744211683</v>
      </c>
      <c r="J315" s="25">
        <v>4.7445000000000001E-6</v>
      </c>
      <c r="K315" s="25">
        <v>3.4185000000000004E-6</v>
      </c>
      <c r="M315" s="25">
        <v>3501105.8823529412</v>
      </c>
      <c r="N315" s="25">
        <v>4.3454999999999993E-6</v>
      </c>
      <c r="O315" s="25">
        <v>1.8530000000000003E-6</v>
      </c>
      <c r="Q315" s="25">
        <v>3637838.4798099766</v>
      </c>
      <c r="R315" s="25">
        <v>7.6489999999999991E-6</v>
      </c>
      <c r="S315" s="25">
        <v>8.2534999999999998E-6</v>
      </c>
      <c r="U315" s="25">
        <v>3364505.36352801</v>
      </c>
      <c r="V315" s="25">
        <v>7.7334999999999997E-6</v>
      </c>
      <c r="W315" s="25">
        <v>8.8229999999999984E-6</v>
      </c>
    </row>
    <row r="316" spans="1:23" x14ac:dyDescent="0.25">
      <c r="A316" s="25">
        <v>4159452.3548740419</v>
      </c>
      <c r="B316" s="25">
        <v>4.5414999999999996E-6</v>
      </c>
      <c r="C316" s="25">
        <v>3.0179999999999997E-6</v>
      </c>
      <c r="E316" s="25">
        <v>4283171.8403547676</v>
      </c>
      <c r="F316" s="25">
        <v>5.5620000000000003E-6</v>
      </c>
      <c r="G316" s="25">
        <v>4.7064999999999997E-6</v>
      </c>
      <c r="I316" s="25">
        <v>3645644.9834619625</v>
      </c>
      <c r="J316" s="25">
        <v>4.7365000000000003E-6</v>
      </c>
      <c r="K316" s="25">
        <v>3.4195000000000009E-6</v>
      </c>
      <c r="M316" s="25">
        <v>3512894.1176470593</v>
      </c>
      <c r="N316" s="25">
        <v>4.3314999999999999E-6</v>
      </c>
      <c r="O316" s="25">
        <v>1.8525000000000001E-6</v>
      </c>
      <c r="Q316" s="25">
        <v>3649726.8408551072</v>
      </c>
      <c r="R316" s="25">
        <v>7.6339999999999984E-6</v>
      </c>
      <c r="S316" s="25">
        <v>8.2514999999999988E-6</v>
      </c>
      <c r="U316" s="25">
        <v>3376436.2336114426</v>
      </c>
      <c r="V316" s="25">
        <v>7.746E-6</v>
      </c>
      <c r="W316" s="25">
        <v>8.8199999999999969E-6</v>
      </c>
    </row>
    <row r="317" spans="1:23" x14ac:dyDescent="0.25">
      <c r="A317" s="25">
        <v>4181401.9715224537</v>
      </c>
      <c r="B317" s="25">
        <v>4.5419999999999999E-6</v>
      </c>
      <c r="C317" s="25">
        <v>3.0180000000000002E-6</v>
      </c>
      <c r="E317" s="25">
        <v>4305307.0953436811</v>
      </c>
      <c r="F317" s="25">
        <v>5.5680000000000016E-6</v>
      </c>
      <c r="G317" s="25">
        <v>4.7065000000000006E-6</v>
      </c>
      <c r="I317" s="25">
        <v>3656692.3925027563</v>
      </c>
      <c r="J317" s="25">
        <v>4.7335000000000005E-6</v>
      </c>
      <c r="K317" s="25">
        <v>3.420500000000001E-6</v>
      </c>
      <c r="M317" s="25">
        <v>3524682.3529411769</v>
      </c>
      <c r="N317" s="25">
        <v>4.3159999999999998E-6</v>
      </c>
      <c r="O317" s="25">
        <v>1.8519999999999998E-6</v>
      </c>
      <c r="Q317" s="25">
        <v>3661615.2019002377</v>
      </c>
      <c r="R317" s="25">
        <v>7.6194999999999996E-6</v>
      </c>
      <c r="S317" s="25">
        <v>8.2514999999999988E-6</v>
      </c>
      <c r="U317" s="25">
        <v>3388367.1036948753</v>
      </c>
      <c r="V317" s="25">
        <v>7.7559999999999999E-6</v>
      </c>
      <c r="W317" s="25">
        <v>8.8164999999999994E-6</v>
      </c>
    </row>
    <row r="318" spans="1:23" x14ac:dyDescent="0.25">
      <c r="A318" s="25">
        <v>4192376.7798466594</v>
      </c>
      <c r="B318" s="25">
        <v>4.5339999999999993E-6</v>
      </c>
      <c r="C318" s="25">
        <v>3.0175000000000003E-6</v>
      </c>
      <c r="E318" s="25">
        <v>4316374.7228381373</v>
      </c>
      <c r="F318" s="25">
        <v>5.5710000000000022E-6</v>
      </c>
      <c r="G318" s="25">
        <v>4.7045000000000004E-6</v>
      </c>
      <c r="I318" s="25">
        <v>3667739.8015435501</v>
      </c>
      <c r="J318" s="25">
        <v>4.7350000000000004E-6</v>
      </c>
      <c r="K318" s="25">
        <v>3.4200000000000003E-6</v>
      </c>
      <c r="M318" s="25">
        <v>3536470.5882352944</v>
      </c>
      <c r="N318" s="25">
        <v>4.3085000000000003E-6</v>
      </c>
      <c r="O318" s="25">
        <v>1.8515000000000002E-6</v>
      </c>
      <c r="Q318" s="25">
        <v>3673503.5629453682</v>
      </c>
      <c r="R318" s="25">
        <v>7.6170000000000001E-6</v>
      </c>
      <c r="S318" s="25">
        <v>8.2505E-6</v>
      </c>
      <c r="U318" s="25">
        <v>3400297.9737783079</v>
      </c>
      <c r="V318" s="25">
        <v>7.7685000000000002E-6</v>
      </c>
      <c r="W318" s="25">
        <v>8.8144999999999984E-6</v>
      </c>
    </row>
    <row r="319" spans="1:23" x14ac:dyDescent="0.25">
      <c r="A319" s="25">
        <v>4203351.5881708656</v>
      </c>
      <c r="B319" s="25">
        <v>4.5560000000000001E-6</v>
      </c>
      <c r="C319" s="25">
        <v>3.0170000000000001E-6</v>
      </c>
      <c r="E319" s="25">
        <v>4327442.3503325945</v>
      </c>
      <c r="F319" s="25">
        <v>5.5765000000000016E-6</v>
      </c>
      <c r="G319" s="25">
        <v>4.7030000000000005E-6</v>
      </c>
      <c r="I319" s="25">
        <v>3678787.2105843439</v>
      </c>
      <c r="J319" s="25">
        <v>4.7540000000000006E-6</v>
      </c>
      <c r="K319" s="25">
        <v>3.4195E-6</v>
      </c>
      <c r="M319" s="25">
        <v>3548258.823529412</v>
      </c>
      <c r="N319" s="25">
        <v>4.3229999999999999E-6</v>
      </c>
      <c r="O319" s="25">
        <v>1.8515000000000002E-6</v>
      </c>
      <c r="Q319" s="25">
        <v>3685391.9239904992</v>
      </c>
      <c r="R319" s="25">
        <v>7.6350000000000006E-6</v>
      </c>
      <c r="S319" s="25">
        <v>8.2520000000000016E-6</v>
      </c>
      <c r="U319" s="25">
        <v>3412228.8438617405</v>
      </c>
      <c r="V319" s="25">
        <v>7.7805000000000011E-6</v>
      </c>
      <c r="W319" s="25">
        <v>8.8100000000000004E-6</v>
      </c>
    </row>
    <row r="320" spans="1:23" x14ac:dyDescent="0.25">
      <c r="A320" s="25">
        <v>4214326.3964950712</v>
      </c>
      <c r="B320" s="25">
        <v>4.580000000000001E-6</v>
      </c>
      <c r="C320" s="25">
        <v>3.0149999999999999E-6</v>
      </c>
      <c r="E320" s="25">
        <v>4338509.9778270517</v>
      </c>
      <c r="F320" s="25">
        <v>5.5920000000000008E-6</v>
      </c>
      <c r="G320" s="25">
        <v>4.7040000000000002E-6</v>
      </c>
      <c r="I320" s="25">
        <v>3689834.6196251377</v>
      </c>
      <c r="J320" s="25">
        <v>4.7795000000000006E-6</v>
      </c>
      <c r="K320" s="25">
        <v>3.4190000000000002E-6</v>
      </c>
      <c r="M320" s="25">
        <v>3560047.0588235296</v>
      </c>
      <c r="N320" s="25">
        <v>4.3269999999999994E-6</v>
      </c>
      <c r="O320" s="25">
        <v>1.8519999999999998E-6</v>
      </c>
      <c r="Q320" s="25">
        <v>3697280.2850356298</v>
      </c>
      <c r="R320" s="25">
        <v>7.6279999999999996E-6</v>
      </c>
      <c r="S320" s="25">
        <v>8.2500000000000023E-6</v>
      </c>
      <c r="U320" s="25">
        <v>3424159.7139451732</v>
      </c>
      <c r="V320" s="25">
        <v>7.7960000000000013E-6</v>
      </c>
      <c r="W320" s="25">
        <v>8.8060000000000001E-6</v>
      </c>
    </row>
    <row r="321" spans="1:23" x14ac:dyDescent="0.25">
      <c r="A321" s="25">
        <v>4225301.2048192769</v>
      </c>
      <c r="B321" s="25">
        <v>4.5820000000000003E-6</v>
      </c>
      <c r="C321" s="25">
        <v>3.0130000000000002E-6</v>
      </c>
      <c r="E321" s="25">
        <v>4360645.2328159651</v>
      </c>
      <c r="F321" s="25">
        <v>5.6045000000000011E-6</v>
      </c>
      <c r="G321" s="25">
        <v>4.7055000000000001E-6</v>
      </c>
      <c r="I321" s="25">
        <v>3700882.0286659314</v>
      </c>
      <c r="J321" s="25">
        <v>4.7920000000000009E-6</v>
      </c>
      <c r="K321" s="25">
        <v>3.4175000000000003E-6</v>
      </c>
      <c r="M321" s="25">
        <v>3571835.2941176472</v>
      </c>
      <c r="N321" s="25">
        <v>4.3279999999999991E-6</v>
      </c>
      <c r="O321" s="25">
        <v>1.8519999999999998E-6</v>
      </c>
      <c r="Q321" s="25">
        <v>3709168.6460807603</v>
      </c>
      <c r="R321" s="25">
        <v>7.6369999999999999E-6</v>
      </c>
      <c r="S321" s="25">
        <v>8.2475000000000019E-6</v>
      </c>
      <c r="U321" s="25">
        <v>3436090.5840286058</v>
      </c>
      <c r="V321" s="25">
        <v>7.787999999999999E-6</v>
      </c>
      <c r="W321" s="25">
        <v>8.801500000000002E-6</v>
      </c>
    </row>
    <row r="322" spans="1:23" x14ac:dyDescent="0.25">
      <c r="A322" s="25">
        <v>4247250.8214676892</v>
      </c>
      <c r="B322" s="25">
        <v>4.5959999999999997E-6</v>
      </c>
      <c r="C322" s="25">
        <v>3.0120000000000001E-6</v>
      </c>
      <c r="E322" s="25">
        <v>4371712.8603104213</v>
      </c>
      <c r="F322" s="25">
        <v>5.6100000000000005E-6</v>
      </c>
      <c r="G322" s="25">
        <v>4.7070000000000008E-6</v>
      </c>
      <c r="I322" s="25">
        <v>3711929.4377067252</v>
      </c>
      <c r="J322" s="25">
        <v>4.8154999999999999E-6</v>
      </c>
      <c r="K322" s="25">
        <v>3.4150000000000003E-6</v>
      </c>
      <c r="M322" s="25">
        <v>3583623.5294117648</v>
      </c>
      <c r="N322" s="25">
        <v>4.3314999999999991E-6</v>
      </c>
      <c r="O322" s="25">
        <v>1.8519999999999998E-6</v>
      </c>
      <c r="Q322" s="25">
        <v>3721057.0071258908</v>
      </c>
      <c r="R322" s="25">
        <v>7.6320000000000008E-6</v>
      </c>
      <c r="S322" s="25">
        <v>8.2455000000000026E-6</v>
      </c>
      <c r="U322" s="25">
        <v>3448021.4541120385</v>
      </c>
      <c r="V322" s="25">
        <v>7.775499999999997E-6</v>
      </c>
      <c r="W322" s="25">
        <v>8.799500000000001E-6</v>
      </c>
    </row>
    <row r="323" spans="1:23" x14ac:dyDescent="0.25">
      <c r="A323" s="25">
        <v>4258225.6297918949</v>
      </c>
      <c r="B323" s="25">
        <v>4.6E-6</v>
      </c>
      <c r="C323" s="25">
        <v>3.0105000000000002E-6</v>
      </c>
      <c r="E323" s="25">
        <v>4382780.4878048785</v>
      </c>
      <c r="F323" s="25">
        <v>5.6195000000000002E-6</v>
      </c>
      <c r="G323" s="25">
        <v>4.7060000000000003E-6</v>
      </c>
      <c r="I323" s="25">
        <v>3722976.846747519</v>
      </c>
      <c r="J323" s="25">
        <v>4.8415000000000001E-6</v>
      </c>
      <c r="K323" s="25">
        <v>3.4135000000000004E-6</v>
      </c>
      <c r="M323" s="25">
        <v>3595411.7647058824</v>
      </c>
      <c r="N323" s="25">
        <v>4.3439999999999994E-6</v>
      </c>
      <c r="O323" s="25">
        <v>1.8515000000000002E-6</v>
      </c>
      <c r="Q323" s="25">
        <v>3732945.3681710218</v>
      </c>
      <c r="R323" s="25">
        <v>7.6295000000000004E-6</v>
      </c>
      <c r="S323" s="25">
        <v>8.2490000000000001E-6</v>
      </c>
      <c r="U323" s="25">
        <v>3459952.3241954711</v>
      </c>
      <c r="V323" s="25">
        <v>7.7539999999999989E-6</v>
      </c>
      <c r="W323" s="25">
        <v>8.8010000000000026E-6</v>
      </c>
    </row>
    <row r="324" spans="1:23" x14ac:dyDescent="0.25">
      <c r="A324" s="25">
        <v>4269200.4381161006</v>
      </c>
      <c r="B324" s="25">
        <v>4.6055000000000002E-6</v>
      </c>
      <c r="C324" s="25">
        <v>3.0094999999999997E-6</v>
      </c>
      <c r="E324" s="25">
        <v>4393848.1152993347</v>
      </c>
      <c r="F324" s="25">
        <v>5.6265000000000003E-6</v>
      </c>
      <c r="G324" s="25">
        <v>4.7040000000000002E-6</v>
      </c>
      <c r="I324" s="25">
        <v>3734024.2557883128</v>
      </c>
      <c r="J324" s="25">
        <v>4.8715000000000007E-6</v>
      </c>
      <c r="K324" s="25">
        <v>3.4125000000000004E-6</v>
      </c>
      <c r="M324" s="25">
        <v>3607200</v>
      </c>
      <c r="N324" s="25">
        <v>4.3444999999999997E-6</v>
      </c>
      <c r="O324" s="25">
        <v>1.8495000000000002E-6</v>
      </c>
      <c r="Q324" s="25">
        <v>3744833.7292161523</v>
      </c>
      <c r="R324" s="25">
        <v>7.6249999999999998E-6</v>
      </c>
      <c r="S324" s="25">
        <v>8.2500000000000006E-6</v>
      </c>
      <c r="U324" s="25">
        <v>3471883.1942789038</v>
      </c>
      <c r="V324" s="25">
        <v>7.7414999999999986E-6</v>
      </c>
      <c r="W324" s="25">
        <v>8.8040000000000024E-6</v>
      </c>
    </row>
    <row r="325" spans="1:23" x14ac:dyDescent="0.25">
      <c r="A325" s="25">
        <v>4280175.2464403072</v>
      </c>
      <c r="B325" s="25">
        <v>4.5955000000000003E-6</v>
      </c>
      <c r="C325" s="25">
        <v>3.0094999999999997E-6</v>
      </c>
      <c r="E325" s="25">
        <v>4415983.3702882482</v>
      </c>
      <c r="F325" s="25">
        <v>5.6160000000000001E-6</v>
      </c>
      <c r="G325" s="25">
        <v>4.7015000000000006E-6</v>
      </c>
      <c r="I325" s="25">
        <v>3745071.6648291065</v>
      </c>
      <c r="J325" s="25">
        <v>4.901000000000001E-6</v>
      </c>
      <c r="K325" s="25">
        <v>3.4110000000000005E-6</v>
      </c>
      <c r="M325" s="25">
        <v>3618988.2352941181</v>
      </c>
      <c r="N325" s="25">
        <v>4.34E-6</v>
      </c>
      <c r="O325" s="25">
        <v>1.8485000000000004E-6</v>
      </c>
      <c r="Q325" s="25">
        <v>3756722.0902612829</v>
      </c>
      <c r="R325" s="25">
        <v>7.6320000000000008E-6</v>
      </c>
      <c r="S325" s="25">
        <v>8.2499999999999989E-6</v>
      </c>
      <c r="U325" s="25">
        <v>3483814.0643623364</v>
      </c>
      <c r="V325" s="25">
        <v>7.7384999999999988E-6</v>
      </c>
      <c r="W325" s="25">
        <v>8.8040000000000024E-6</v>
      </c>
    </row>
    <row r="326" spans="1:23" x14ac:dyDescent="0.25">
      <c r="A326" s="25">
        <v>4302124.8630887186</v>
      </c>
      <c r="B326" s="25">
        <v>4.5975000000000005E-6</v>
      </c>
      <c r="C326" s="25">
        <v>3.0094999999999997E-6</v>
      </c>
      <c r="E326" s="25">
        <v>4427050.9977827054</v>
      </c>
      <c r="F326" s="25">
        <v>5.6300000000000003E-6</v>
      </c>
      <c r="G326" s="25">
        <v>4.6999999999999999E-6</v>
      </c>
      <c r="I326" s="25">
        <v>3756119.0738699008</v>
      </c>
      <c r="J326" s="25">
        <v>4.9240000000000006E-6</v>
      </c>
      <c r="K326" s="25">
        <v>3.4095000000000006E-6</v>
      </c>
      <c r="M326" s="25">
        <v>3618988.2352941181</v>
      </c>
      <c r="N326" s="25">
        <v>4.3640000000000001E-6</v>
      </c>
      <c r="O326" s="25">
        <v>1.8485E-6</v>
      </c>
      <c r="Q326" s="25">
        <v>3768610.4513064134</v>
      </c>
      <c r="R326" s="25">
        <v>7.646000000000001E-6</v>
      </c>
      <c r="S326" s="25">
        <v>8.2494999999999995E-6</v>
      </c>
      <c r="U326" s="25">
        <v>3495744.9344457691</v>
      </c>
      <c r="V326" s="25">
        <v>7.7379999999999994E-6</v>
      </c>
      <c r="W326" s="25">
        <v>8.8035000000000013E-6</v>
      </c>
    </row>
    <row r="327" spans="1:23" x14ac:dyDescent="0.25">
      <c r="A327" s="25">
        <v>4313099.6714129243</v>
      </c>
      <c r="B327" s="25">
        <v>4.6105000000000002E-6</v>
      </c>
      <c r="C327" s="25">
        <v>3.0089999999999995E-6</v>
      </c>
      <c r="E327" s="25">
        <v>4449186.2527716188</v>
      </c>
      <c r="F327" s="25">
        <v>5.6230000000000002E-6</v>
      </c>
      <c r="G327" s="25">
        <v>4.6990000000000002E-6</v>
      </c>
      <c r="I327" s="25">
        <v>3767166.4829106946</v>
      </c>
      <c r="J327" s="25">
        <v>4.9445000000000007E-6</v>
      </c>
      <c r="K327" s="25">
        <v>3.4090000000000007E-6</v>
      </c>
      <c r="M327" s="25">
        <v>3642564.7058823532</v>
      </c>
      <c r="N327" s="25">
        <v>4.3804999999999998E-6</v>
      </c>
      <c r="O327" s="25">
        <v>1.8494999999999994E-6</v>
      </c>
      <c r="Q327" s="25">
        <v>3768610.4513064134</v>
      </c>
      <c r="R327" s="25">
        <v>7.6520000000000023E-6</v>
      </c>
      <c r="S327" s="25">
        <v>8.2479999999999979E-6</v>
      </c>
      <c r="U327" s="25">
        <v>3507675.8045292017</v>
      </c>
      <c r="V327" s="25">
        <v>7.7375E-6</v>
      </c>
      <c r="W327" s="25">
        <v>8.8030000000000003E-6</v>
      </c>
    </row>
    <row r="328" spans="1:23" x14ac:dyDescent="0.25">
      <c r="A328" s="25">
        <v>4324074.4797371309</v>
      </c>
      <c r="B328" s="25">
        <v>4.622E-6</v>
      </c>
      <c r="C328" s="25">
        <v>3.0084999999999992E-6</v>
      </c>
      <c r="E328" s="25">
        <v>4460253.880266076</v>
      </c>
      <c r="F328" s="25">
        <v>5.6410000000000007E-6</v>
      </c>
      <c r="G328" s="25">
        <v>4.6974999999999995E-6</v>
      </c>
      <c r="I328" s="25">
        <v>3789261.3009922821</v>
      </c>
      <c r="J328" s="25">
        <v>4.9490000000000012E-6</v>
      </c>
      <c r="K328" s="25">
        <v>3.4095000000000006E-6</v>
      </c>
      <c r="M328" s="25">
        <v>3654352.9411764708</v>
      </c>
      <c r="N328" s="25">
        <v>4.3854999999999998E-6</v>
      </c>
      <c r="O328" s="25">
        <v>1.8504999999999997E-6</v>
      </c>
      <c r="Q328" s="25">
        <v>3780498.8123515444</v>
      </c>
      <c r="R328" s="25">
        <v>7.6680000000000001E-6</v>
      </c>
      <c r="S328" s="25">
        <v>8.2434999999999982E-6</v>
      </c>
      <c r="U328" s="25">
        <v>3519606.6746126343</v>
      </c>
      <c r="V328" s="25">
        <v>7.7385000000000005E-6</v>
      </c>
      <c r="W328" s="25">
        <v>8.8014999999999987E-6</v>
      </c>
    </row>
    <row r="329" spans="1:23" x14ac:dyDescent="0.25">
      <c r="A329" s="25">
        <v>4335049.2880613366</v>
      </c>
      <c r="B329" s="25">
        <v>4.6365000000000004E-6</v>
      </c>
      <c r="C329" s="25">
        <v>3.0069999999999993E-6</v>
      </c>
      <c r="E329" s="25">
        <v>4471321.5077605322</v>
      </c>
      <c r="F329" s="25">
        <v>5.6425000000000006E-6</v>
      </c>
      <c r="G329" s="25">
        <v>4.6974999999999995E-6</v>
      </c>
      <c r="I329" s="25">
        <v>3789261.3009922821</v>
      </c>
      <c r="J329" s="25">
        <v>4.9474999999999996E-6</v>
      </c>
      <c r="K329" s="25">
        <v>3.4105000000000006E-6</v>
      </c>
      <c r="M329" s="25">
        <v>3666141.1764705884</v>
      </c>
      <c r="N329" s="25">
        <v>4.3909999999999991E-6</v>
      </c>
      <c r="O329" s="25">
        <v>1.8504999999999993E-6</v>
      </c>
      <c r="Q329" s="25">
        <v>3792387.1733966749</v>
      </c>
      <c r="R329" s="25">
        <v>7.6709999999999999E-6</v>
      </c>
      <c r="S329" s="25">
        <v>8.237999999999998E-6</v>
      </c>
      <c r="U329" s="25">
        <v>3531537.544696067</v>
      </c>
      <c r="V329" s="25">
        <v>7.7425000000000008E-6</v>
      </c>
      <c r="W329" s="25">
        <v>8.799E-6</v>
      </c>
    </row>
    <row r="330" spans="1:23" x14ac:dyDescent="0.25">
      <c r="A330" s="25">
        <v>4346024.0963855423</v>
      </c>
      <c r="B330" s="25">
        <v>4.6439999999999999E-6</v>
      </c>
      <c r="C330" s="25">
        <v>3.0075E-6</v>
      </c>
      <c r="E330" s="25">
        <v>4493456.7627494456</v>
      </c>
      <c r="F330" s="25">
        <v>5.6565000000000008E-6</v>
      </c>
      <c r="G330" s="25">
        <v>4.6970000000000001E-6</v>
      </c>
      <c r="I330" s="25">
        <v>3800308.7100330759</v>
      </c>
      <c r="J330" s="25">
        <v>4.9474999999999996E-6</v>
      </c>
      <c r="K330" s="25">
        <v>3.4115000000000007E-6</v>
      </c>
      <c r="M330" s="25">
        <v>3677929.411764706</v>
      </c>
      <c r="N330" s="25">
        <v>4.3939999999999989E-6</v>
      </c>
      <c r="O330" s="25">
        <v>1.8499999999999997E-6</v>
      </c>
      <c r="Q330" s="25">
        <v>3804275.5344418054</v>
      </c>
      <c r="R330" s="25">
        <v>7.6565000000000003E-6</v>
      </c>
      <c r="S330" s="25">
        <v>8.2339999999999977E-6</v>
      </c>
      <c r="U330" s="25">
        <v>3543468.4147794996</v>
      </c>
      <c r="V330" s="25">
        <v>7.746E-6</v>
      </c>
      <c r="W330" s="25">
        <v>8.7960000000000001E-6</v>
      </c>
    </row>
    <row r="331" spans="1:23" x14ac:dyDescent="0.25">
      <c r="A331" s="25">
        <v>4356998.904709748</v>
      </c>
      <c r="B331" s="25">
        <v>4.6569999999999996E-6</v>
      </c>
      <c r="C331" s="25">
        <v>3.0085000000000001E-6</v>
      </c>
      <c r="E331" s="25">
        <v>4504524.3902439028</v>
      </c>
      <c r="F331" s="25">
        <v>5.6524999999999988E-6</v>
      </c>
      <c r="G331" s="25">
        <v>4.6960000000000004E-6</v>
      </c>
      <c r="I331" s="25">
        <v>3811356.1190738697</v>
      </c>
      <c r="J331" s="25">
        <v>4.9620000000000001E-6</v>
      </c>
      <c r="K331" s="25">
        <v>3.4115000000000003E-6</v>
      </c>
      <c r="M331" s="25">
        <v>3689717.6470588236</v>
      </c>
      <c r="N331" s="25">
        <v>4.4015000000000001E-6</v>
      </c>
      <c r="O331" s="25">
        <v>1.8485E-6</v>
      </c>
      <c r="Q331" s="25">
        <v>3816163.895486936</v>
      </c>
      <c r="R331" s="25">
        <v>7.6600000000000012E-6</v>
      </c>
      <c r="S331" s="25">
        <v>8.2324999999999995E-6</v>
      </c>
      <c r="U331" s="25">
        <v>3555399.2848629323</v>
      </c>
      <c r="V331" s="25">
        <v>7.7600000000000002E-6</v>
      </c>
      <c r="W331" s="25">
        <v>8.7915000000000004E-6</v>
      </c>
    </row>
    <row r="332" spans="1:23" x14ac:dyDescent="0.25">
      <c r="A332" s="25">
        <v>4378948.5213581603</v>
      </c>
      <c r="B332" s="25">
        <v>4.6824999999999996E-6</v>
      </c>
      <c r="C332" s="25">
        <v>3.0084999999999997E-6</v>
      </c>
      <c r="E332" s="25">
        <v>4515592.017738359</v>
      </c>
      <c r="F332" s="25">
        <v>5.6474999999999997E-6</v>
      </c>
      <c r="G332" s="25">
        <v>4.6960000000000004E-6</v>
      </c>
      <c r="I332" s="25">
        <v>3822403.5281146634</v>
      </c>
      <c r="J332" s="25">
        <v>4.9690000000000002E-6</v>
      </c>
      <c r="K332" s="25">
        <v>3.4095000000000006E-6</v>
      </c>
      <c r="M332" s="25">
        <v>3701505.8823529412</v>
      </c>
      <c r="N332" s="25">
        <v>4.4099999999999993E-6</v>
      </c>
      <c r="O332" s="25">
        <v>1.8475000000000001E-6</v>
      </c>
      <c r="Q332" s="25">
        <v>3828052.256532067</v>
      </c>
      <c r="R332" s="25">
        <v>7.6625000000000016E-6</v>
      </c>
      <c r="S332" s="25">
        <v>8.2315000000000007E-6</v>
      </c>
      <c r="U332" s="25">
        <v>3567330.1549463649</v>
      </c>
      <c r="V332" s="25">
        <v>7.7765000000000008E-6</v>
      </c>
      <c r="W332" s="25">
        <v>8.7864999999999996E-6</v>
      </c>
    </row>
    <row r="333" spans="1:23" x14ac:dyDescent="0.25">
      <c r="A333" s="25">
        <v>4389923.329682366</v>
      </c>
      <c r="B333" s="25">
        <v>4.7014999999999998E-6</v>
      </c>
      <c r="C333" s="25">
        <v>3.0074999999999996E-6</v>
      </c>
      <c r="E333" s="25">
        <v>4526659.6452328162</v>
      </c>
      <c r="F333" s="25">
        <v>5.649499999999999E-6</v>
      </c>
      <c r="G333" s="25">
        <v>4.6945000000000005E-6</v>
      </c>
      <c r="I333" s="25">
        <v>3833450.9371554572</v>
      </c>
      <c r="J333" s="25">
        <v>4.9925000000000001E-6</v>
      </c>
      <c r="K333" s="25">
        <v>3.4085000000000005E-6</v>
      </c>
      <c r="M333" s="25">
        <v>3713294.1176470593</v>
      </c>
      <c r="N333" s="25">
        <v>4.4239999999999995E-6</v>
      </c>
      <c r="O333" s="25">
        <v>1.8475000000000001E-6</v>
      </c>
      <c r="Q333" s="25">
        <v>3839940.6175771975</v>
      </c>
      <c r="R333" s="25">
        <v>7.6570000000000014E-6</v>
      </c>
      <c r="S333" s="25">
        <v>8.2324999999999995E-6</v>
      </c>
      <c r="U333" s="25">
        <v>3579261.0250297976</v>
      </c>
      <c r="V333" s="25">
        <v>7.7949999999999991E-6</v>
      </c>
      <c r="W333" s="25">
        <v>8.7819999999999999E-6</v>
      </c>
    </row>
    <row r="334" spans="1:23" x14ac:dyDescent="0.25">
      <c r="A334" s="25">
        <v>4400898.1380065717</v>
      </c>
      <c r="B334" s="25">
        <v>4.7059999999999995E-6</v>
      </c>
      <c r="C334" s="25">
        <v>3.0060000000000001E-6</v>
      </c>
      <c r="E334" s="25">
        <v>4537727.2727272734</v>
      </c>
      <c r="F334" s="25">
        <v>5.6459999999999998E-6</v>
      </c>
      <c r="G334" s="25">
        <v>4.6930000000000006E-6</v>
      </c>
      <c r="I334" s="25">
        <v>3855545.7552370452</v>
      </c>
      <c r="J334" s="25">
        <v>4.9970000000000006E-6</v>
      </c>
      <c r="K334" s="25">
        <v>3.4070000000000006E-6</v>
      </c>
      <c r="M334" s="25">
        <v>3725082.3529411769</v>
      </c>
      <c r="N334" s="25">
        <v>4.4099999999999993E-6</v>
      </c>
      <c r="O334" s="25">
        <v>1.849E-6</v>
      </c>
      <c r="Q334" s="25">
        <v>3851828.978622328</v>
      </c>
      <c r="R334" s="25">
        <v>7.6655000000000014E-6</v>
      </c>
      <c r="S334" s="25">
        <v>8.2325000000000012E-6</v>
      </c>
      <c r="U334" s="25">
        <v>3591191.8951132302</v>
      </c>
      <c r="V334" s="25">
        <v>7.7955000000000002E-6</v>
      </c>
      <c r="W334" s="25">
        <v>8.7800000000000006E-6</v>
      </c>
    </row>
    <row r="335" spans="1:23" x14ac:dyDescent="0.25">
      <c r="A335" s="25">
        <v>4411872.9463307774</v>
      </c>
      <c r="B335" s="25">
        <v>4.7184999999999998E-6</v>
      </c>
      <c r="C335" s="25">
        <v>3.0034999999999997E-6</v>
      </c>
      <c r="E335" s="25">
        <v>4548794.9002217297</v>
      </c>
      <c r="F335" s="25">
        <v>5.66E-6</v>
      </c>
      <c r="G335" s="25">
        <v>4.6910000000000005E-6</v>
      </c>
      <c r="I335" s="25">
        <v>3866593.164277839</v>
      </c>
      <c r="J335" s="25">
        <v>5.0245000000000008E-6</v>
      </c>
      <c r="K335" s="25">
        <v>3.4050000000000009E-6</v>
      </c>
      <c r="M335" s="25">
        <v>3736870.5882352944</v>
      </c>
      <c r="N335" s="25">
        <v>4.4255000000000002E-6</v>
      </c>
      <c r="O335" s="25">
        <v>1.849E-6</v>
      </c>
      <c r="Q335" s="25">
        <v>3863717.3396674586</v>
      </c>
      <c r="R335" s="25">
        <v>7.6684999999999995E-6</v>
      </c>
      <c r="S335" s="25">
        <v>8.2315000000000007E-6</v>
      </c>
      <c r="U335" s="25">
        <v>3603122.7651966629</v>
      </c>
      <c r="V335" s="25">
        <v>7.7919999999999993E-6</v>
      </c>
      <c r="W335" s="25">
        <v>8.7799999999999989E-6</v>
      </c>
    </row>
    <row r="336" spans="1:23" x14ac:dyDescent="0.25">
      <c r="A336" s="25">
        <v>4422847.754654984</v>
      </c>
      <c r="B336" s="25">
        <v>4.7149999999999997E-6</v>
      </c>
      <c r="C336" s="25">
        <v>3.0020000000000002E-6</v>
      </c>
      <c r="E336" s="25">
        <v>4559862.5277161868</v>
      </c>
      <c r="F336" s="25">
        <v>5.677E-6</v>
      </c>
      <c r="G336" s="25">
        <v>4.69E-6</v>
      </c>
      <c r="I336" s="25">
        <v>3866593.164277839</v>
      </c>
      <c r="J336" s="25">
        <v>5.0359999999999997E-6</v>
      </c>
      <c r="K336" s="25">
        <v>3.4055000000000007E-6</v>
      </c>
      <c r="M336" s="25">
        <v>3748658.823529412</v>
      </c>
      <c r="N336" s="25">
        <v>4.4480000000000004E-6</v>
      </c>
      <c r="O336" s="25">
        <v>1.8485000000000004E-6</v>
      </c>
      <c r="Q336" s="25">
        <v>3875605.7007125895</v>
      </c>
      <c r="R336" s="25">
        <v>7.6839999999999996E-6</v>
      </c>
      <c r="S336" s="25">
        <v>8.2290000000000003E-6</v>
      </c>
      <c r="U336" s="25">
        <v>3615053.6352800955</v>
      </c>
      <c r="V336" s="25">
        <v>7.7725000000000005E-6</v>
      </c>
      <c r="W336" s="25">
        <v>8.7799999999999989E-6</v>
      </c>
    </row>
    <row r="337" spans="1:23" x14ac:dyDescent="0.25">
      <c r="A337" s="25">
        <v>4444797.3713033954</v>
      </c>
      <c r="B337" s="25">
        <v>4.7260000000000002E-6</v>
      </c>
      <c r="C337" s="25">
        <v>3.0020000000000002E-6</v>
      </c>
      <c r="E337" s="25">
        <v>4570930.1552106431</v>
      </c>
      <c r="F337" s="25">
        <v>5.6890000000000001E-6</v>
      </c>
      <c r="G337" s="25">
        <v>4.6875000000000004E-6</v>
      </c>
      <c r="I337" s="25">
        <v>3877640.5733186328</v>
      </c>
      <c r="J337" s="25">
        <v>5.0435000000000001E-6</v>
      </c>
      <c r="K337" s="25">
        <v>3.4059999999999997E-6</v>
      </c>
      <c r="M337" s="25">
        <v>3760447.0588235296</v>
      </c>
      <c r="N337" s="25">
        <v>4.4590000000000008E-6</v>
      </c>
      <c r="O337" s="25">
        <v>1.8480000000000003E-6</v>
      </c>
      <c r="Q337" s="25">
        <v>3887494.0617577201</v>
      </c>
      <c r="R337" s="25">
        <v>7.6910000000000014E-6</v>
      </c>
      <c r="S337" s="25">
        <v>8.2254999999999994E-6</v>
      </c>
      <c r="U337" s="25">
        <v>3626984.5053635282</v>
      </c>
      <c r="V337" s="25">
        <v>7.7555000000000005E-6</v>
      </c>
      <c r="W337" s="25">
        <v>8.7799999999999989E-6</v>
      </c>
    </row>
    <row r="338" spans="1:23" x14ac:dyDescent="0.25">
      <c r="A338" s="25">
        <v>4455772.1796276011</v>
      </c>
      <c r="B338" s="25">
        <v>4.7515000000000002E-6</v>
      </c>
      <c r="C338" s="25">
        <v>3.0024999999999996E-6</v>
      </c>
      <c r="E338" s="25">
        <v>4593065.4101995565</v>
      </c>
      <c r="F338" s="25">
        <v>5.6875000000000002E-6</v>
      </c>
      <c r="G338" s="25">
        <v>4.6864999999999999E-6</v>
      </c>
      <c r="I338" s="25">
        <v>3888687.9823594266</v>
      </c>
      <c r="J338" s="25">
        <v>5.0505000000000002E-6</v>
      </c>
      <c r="K338" s="25">
        <v>3.4064999999999999E-6</v>
      </c>
      <c r="M338" s="25">
        <v>3772235.2941176472</v>
      </c>
      <c r="N338" s="25">
        <v>4.4845E-6</v>
      </c>
      <c r="O338" s="25">
        <v>1.8485E-6</v>
      </c>
      <c r="Q338" s="25">
        <v>3899382.4228028506</v>
      </c>
      <c r="R338" s="25">
        <v>7.7005000000000002E-6</v>
      </c>
      <c r="S338" s="25">
        <v>8.220999999999998E-6</v>
      </c>
      <c r="U338" s="25">
        <v>3638915.3754469608</v>
      </c>
      <c r="V338" s="25">
        <v>7.7484999999999987E-6</v>
      </c>
      <c r="W338" s="25">
        <v>8.7800000000000006E-6</v>
      </c>
    </row>
    <row r="339" spans="1:23" x14ac:dyDescent="0.25">
      <c r="A339" s="25">
        <v>4466746.9879518077</v>
      </c>
      <c r="B339" s="25">
        <v>4.758E-6</v>
      </c>
      <c r="C339" s="25">
        <v>3.0045000000000002E-6</v>
      </c>
      <c r="E339" s="25">
        <v>4604133.0376940137</v>
      </c>
      <c r="F339" s="25">
        <v>5.7009999999999993E-6</v>
      </c>
      <c r="G339" s="25">
        <v>4.6860000000000005E-6</v>
      </c>
      <c r="I339" s="25">
        <v>3910782.8004410141</v>
      </c>
      <c r="J339" s="25">
        <v>5.0674999999999993E-6</v>
      </c>
      <c r="K339" s="25">
        <v>3.4070000000000006E-6</v>
      </c>
      <c r="M339" s="25">
        <v>3784023.5294117648</v>
      </c>
      <c r="N339" s="25">
        <v>4.4945000000000008E-6</v>
      </c>
      <c r="O339" s="25">
        <v>1.8485E-6</v>
      </c>
      <c r="Q339" s="25">
        <v>3911270.7838479811</v>
      </c>
      <c r="R339" s="25">
        <v>7.6845000000000007E-6</v>
      </c>
      <c r="S339" s="25">
        <v>8.2165000000000017E-6</v>
      </c>
      <c r="U339" s="25">
        <v>3638915.3754469608</v>
      </c>
      <c r="V339" s="25">
        <v>7.7415000000000003E-6</v>
      </c>
      <c r="W339" s="25">
        <v>8.7815000000000005E-6</v>
      </c>
    </row>
    <row r="340" spans="1:23" x14ac:dyDescent="0.25">
      <c r="A340" s="25">
        <v>4488696.6046002191</v>
      </c>
      <c r="B340" s="25">
        <v>4.7654999999999995E-6</v>
      </c>
      <c r="C340" s="25">
        <v>3.005E-6</v>
      </c>
      <c r="E340" s="25">
        <v>4615200.6651884699</v>
      </c>
      <c r="F340" s="25">
        <v>5.6939999999999992E-6</v>
      </c>
      <c r="G340" s="25">
        <v>4.6839999999999995E-6</v>
      </c>
      <c r="I340" s="25">
        <v>3921830.2094818079</v>
      </c>
      <c r="J340" s="25">
        <v>5.0865000000000003E-6</v>
      </c>
      <c r="K340" s="25">
        <v>3.4055000000000011E-6</v>
      </c>
      <c r="M340" s="25">
        <v>3795811.7647058824</v>
      </c>
      <c r="N340" s="25">
        <v>4.4920000000000012E-6</v>
      </c>
      <c r="O340" s="25">
        <v>1.8479999999999999E-6</v>
      </c>
      <c r="Q340" s="25">
        <v>3923159.1448931117</v>
      </c>
      <c r="R340" s="25">
        <v>7.692999999999999E-6</v>
      </c>
      <c r="S340" s="25">
        <v>8.2160000000000006E-6</v>
      </c>
      <c r="U340" s="25">
        <v>3650846.2455303934</v>
      </c>
      <c r="V340" s="25">
        <v>7.735499999999999E-6</v>
      </c>
      <c r="W340" s="25">
        <v>8.7779999999999996E-6</v>
      </c>
    </row>
    <row r="341" spans="1:23" x14ac:dyDescent="0.25">
      <c r="A341" s="25">
        <v>4499671.4129244247</v>
      </c>
      <c r="B341" s="25">
        <v>4.7790000000000003E-6</v>
      </c>
      <c r="C341" s="25">
        <v>3.005E-6</v>
      </c>
      <c r="E341" s="25">
        <v>4626268.2926829271</v>
      </c>
      <c r="F341" s="25">
        <v>5.6840000000000001E-6</v>
      </c>
      <c r="G341" s="25">
        <v>4.6819999999999994E-6</v>
      </c>
      <c r="I341" s="25">
        <v>3932877.6185226017</v>
      </c>
      <c r="J341" s="25">
        <v>5.1014999999999994E-6</v>
      </c>
      <c r="K341" s="25">
        <v>3.4040000000000008E-6</v>
      </c>
      <c r="M341" s="25">
        <v>3807600.0000000005</v>
      </c>
      <c r="N341" s="25">
        <v>4.5025000000000014E-6</v>
      </c>
      <c r="O341" s="25">
        <v>1.8479999999999995E-6</v>
      </c>
      <c r="Q341" s="25">
        <v>3935047.5059382427</v>
      </c>
      <c r="R341" s="25">
        <v>7.6919999999999985E-6</v>
      </c>
      <c r="S341" s="25">
        <v>8.2150000000000001E-6</v>
      </c>
      <c r="U341" s="25">
        <v>3662777.1156138261</v>
      </c>
      <c r="V341" s="25">
        <v>7.7534999999999995E-6</v>
      </c>
      <c r="W341" s="25">
        <v>8.776499999999998E-6</v>
      </c>
    </row>
    <row r="342" spans="1:23" x14ac:dyDescent="0.25">
      <c r="A342" s="25">
        <v>4510646.2212486314</v>
      </c>
      <c r="B342" s="25">
        <v>4.7854999999999993E-6</v>
      </c>
      <c r="C342" s="25">
        <v>3.0045000000000002E-6</v>
      </c>
      <c r="E342" s="25">
        <v>4637335.9201773843</v>
      </c>
      <c r="F342" s="25">
        <v>5.7000000000000005E-6</v>
      </c>
      <c r="G342" s="25">
        <v>4.6809999999999997E-6</v>
      </c>
      <c r="I342" s="25">
        <v>3943925.0275633954</v>
      </c>
      <c r="J342" s="25">
        <v>5.1170000000000003E-6</v>
      </c>
      <c r="K342" s="25">
        <v>3.4025E-6</v>
      </c>
      <c r="M342" s="25">
        <v>3819388.2352941181</v>
      </c>
      <c r="N342" s="25">
        <v>4.5094999999999998E-6</v>
      </c>
      <c r="O342" s="25">
        <v>1.8484999999999998E-6</v>
      </c>
      <c r="Q342" s="25">
        <v>3946935.8669833732</v>
      </c>
      <c r="R342" s="25">
        <v>7.6944999999999972E-6</v>
      </c>
      <c r="S342" s="25">
        <v>8.2145000000000007E-6</v>
      </c>
      <c r="U342" s="25">
        <v>3674707.9856972587</v>
      </c>
      <c r="V342" s="25">
        <v>7.7624999999999989E-6</v>
      </c>
      <c r="W342" s="25">
        <v>8.7749999999999998E-6</v>
      </c>
    </row>
    <row r="343" spans="1:23" x14ac:dyDescent="0.25">
      <c r="A343" s="25">
        <v>4521621.0295728371</v>
      </c>
      <c r="B343" s="25">
        <v>4.8125000000000001E-6</v>
      </c>
      <c r="C343" s="25">
        <v>3.005E-6</v>
      </c>
      <c r="E343" s="25">
        <v>4659471.1751662977</v>
      </c>
      <c r="F343" s="25">
        <v>5.699E-6</v>
      </c>
      <c r="G343" s="25">
        <v>4.6804999999999986E-6</v>
      </c>
      <c r="I343" s="25">
        <v>3954972.4366041892</v>
      </c>
      <c r="J343" s="25">
        <v>5.1254999999999995E-6</v>
      </c>
      <c r="K343" s="25">
        <v>3.4020000000000002E-6</v>
      </c>
      <c r="M343" s="25">
        <v>3831176.4705882357</v>
      </c>
      <c r="N343" s="25">
        <v>4.5109999999999997E-6</v>
      </c>
      <c r="O343" s="25">
        <v>1.8484999999999998E-6</v>
      </c>
      <c r="Q343" s="25">
        <v>3958824.2280285037</v>
      </c>
      <c r="R343" s="25">
        <v>7.6984999999999992E-6</v>
      </c>
      <c r="S343" s="25">
        <v>8.2120000000000003E-6</v>
      </c>
      <c r="U343" s="25">
        <v>3686638.8557806914</v>
      </c>
      <c r="V343" s="25">
        <v>7.7664999999999976E-6</v>
      </c>
      <c r="W343" s="25">
        <v>8.7730000000000022E-6</v>
      </c>
    </row>
    <row r="344" spans="1:23" x14ac:dyDescent="0.25">
      <c r="A344" s="25">
        <v>4543570.6462212484</v>
      </c>
      <c r="B344" s="25">
        <v>4.8304999999999997E-6</v>
      </c>
      <c r="C344" s="25">
        <v>3.0054999999999994E-6</v>
      </c>
      <c r="E344" s="25">
        <v>4670538.802660754</v>
      </c>
      <c r="F344" s="25">
        <v>5.6889999999999992E-6</v>
      </c>
      <c r="G344" s="25">
        <v>4.679499999999999E-6</v>
      </c>
      <c r="I344" s="25">
        <v>3966019.8456449835</v>
      </c>
      <c r="J344" s="25">
        <v>5.1149999999999993E-6</v>
      </c>
      <c r="K344" s="25">
        <v>3.4015000000000004E-6</v>
      </c>
      <c r="M344" s="25">
        <v>3831176.4705882357</v>
      </c>
      <c r="N344" s="25">
        <v>4.5199999999999999E-6</v>
      </c>
      <c r="O344" s="25">
        <v>1.8494999999999998E-6</v>
      </c>
      <c r="Q344" s="25">
        <v>3970712.5890736342</v>
      </c>
      <c r="R344" s="25">
        <v>7.7014999999999973E-6</v>
      </c>
      <c r="S344" s="25">
        <v>8.2105000000000004E-6</v>
      </c>
      <c r="U344" s="25">
        <v>3698569.725864124</v>
      </c>
      <c r="V344" s="25">
        <v>7.7709999999999973E-6</v>
      </c>
      <c r="W344" s="25">
        <v>8.7710000000000012E-6</v>
      </c>
    </row>
    <row r="345" spans="1:23" x14ac:dyDescent="0.25">
      <c r="A345" s="25">
        <v>4554545.4545454551</v>
      </c>
      <c r="B345" s="25">
        <v>4.8655000000000003E-6</v>
      </c>
      <c r="C345" s="25">
        <v>3.0039999999999995E-6</v>
      </c>
      <c r="E345" s="25">
        <v>4681606.4301552111</v>
      </c>
      <c r="F345" s="25">
        <v>5.694E-6</v>
      </c>
      <c r="G345" s="25">
        <v>4.6779999999999991E-6</v>
      </c>
      <c r="I345" s="25">
        <v>3977067.2546857772</v>
      </c>
      <c r="J345" s="25">
        <v>5.0989999999999998E-6</v>
      </c>
      <c r="K345" s="25">
        <v>3.401000000000001E-6</v>
      </c>
      <c r="M345" s="25">
        <v>3842964.7058823532</v>
      </c>
      <c r="N345" s="25">
        <v>4.5324999999999994E-6</v>
      </c>
      <c r="O345" s="25">
        <v>1.8504999999999999E-6</v>
      </c>
      <c r="Q345" s="25">
        <v>3982600.9501187652</v>
      </c>
      <c r="R345" s="25">
        <v>7.7125000000000011E-6</v>
      </c>
      <c r="S345" s="25">
        <v>8.2089999999999988E-6</v>
      </c>
      <c r="U345" s="25">
        <v>3710500.5959475567</v>
      </c>
      <c r="V345" s="25">
        <v>7.7669999999999987E-6</v>
      </c>
      <c r="W345" s="25">
        <v>8.7695000000000013E-6</v>
      </c>
    </row>
    <row r="346" spans="1:23" x14ac:dyDescent="0.25">
      <c r="A346" s="25">
        <v>4565520.2628696607</v>
      </c>
      <c r="B346" s="25">
        <v>4.87E-6</v>
      </c>
      <c r="C346" s="25">
        <v>3.0029999999999999E-6</v>
      </c>
      <c r="E346" s="25">
        <v>4692674.0576496674</v>
      </c>
      <c r="F346" s="25">
        <v>5.6875000000000002E-6</v>
      </c>
      <c r="G346" s="25">
        <v>4.6769999999999994E-6</v>
      </c>
      <c r="I346" s="25">
        <v>3999162.0727673648</v>
      </c>
      <c r="J346" s="25">
        <v>5.1055000000000005E-6</v>
      </c>
      <c r="K346" s="25">
        <v>3.4000000000000001E-6</v>
      </c>
      <c r="M346" s="25">
        <v>3854752.9411764708</v>
      </c>
      <c r="N346" s="25">
        <v>4.5194999999999997E-6</v>
      </c>
      <c r="O346" s="25">
        <v>1.8509999999999997E-6</v>
      </c>
      <c r="Q346" s="25">
        <v>3994489.3111638958</v>
      </c>
      <c r="R346" s="25">
        <v>7.7145000000000004E-6</v>
      </c>
      <c r="S346" s="25">
        <v>8.2075000000000006E-6</v>
      </c>
      <c r="U346" s="25">
        <v>3722431.4660309893</v>
      </c>
      <c r="V346" s="25">
        <v>7.7670000000000003E-6</v>
      </c>
      <c r="W346" s="25">
        <v>8.767500000000002E-6</v>
      </c>
    </row>
    <row r="347" spans="1:23" x14ac:dyDescent="0.25">
      <c r="A347" s="25">
        <v>4576495.0711938664</v>
      </c>
      <c r="B347" s="25">
        <v>4.8790000000000002E-6</v>
      </c>
      <c r="C347" s="25">
        <v>3.0029999999999995E-6</v>
      </c>
      <c r="E347" s="25">
        <v>4703741.6851441246</v>
      </c>
      <c r="F347" s="25">
        <v>5.6934999999999998E-6</v>
      </c>
      <c r="G347" s="25">
        <v>4.6750000000000001E-6</v>
      </c>
      <c r="I347" s="25">
        <v>4010209.4818081586</v>
      </c>
      <c r="J347" s="25">
        <v>5.1125000000000006E-6</v>
      </c>
      <c r="K347" s="25">
        <v>3.3995000000000002E-6</v>
      </c>
      <c r="M347" s="25">
        <v>3866541.1764705884</v>
      </c>
      <c r="N347" s="25">
        <v>4.5229999999999997E-6</v>
      </c>
      <c r="O347" s="25">
        <v>1.8504999999999999E-6</v>
      </c>
      <c r="Q347" s="25">
        <v>4006377.6722090263</v>
      </c>
      <c r="R347" s="25">
        <v>7.7170000000000025E-6</v>
      </c>
      <c r="S347" s="25">
        <v>8.2054999999999996E-6</v>
      </c>
      <c r="U347" s="25">
        <v>3734362.336114422</v>
      </c>
      <c r="V347" s="25">
        <v>7.7759999999999997E-6</v>
      </c>
      <c r="W347" s="25">
        <v>8.7620000000000001E-6</v>
      </c>
    </row>
    <row r="348" spans="1:23" x14ac:dyDescent="0.25">
      <c r="A348" s="25">
        <v>4598444.6878422787</v>
      </c>
      <c r="B348" s="25">
        <v>4.8825000000000011E-6</v>
      </c>
      <c r="C348" s="25">
        <v>3.0014999999999996E-6</v>
      </c>
      <c r="E348" s="25">
        <v>4725876.940133038</v>
      </c>
      <c r="F348" s="25">
        <v>5.6865000000000005E-6</v>
      </c>
      <c r="G348" s="25">
        <v>4.6735000000000002E-6</v>
      </c>
      <c r="I348" s="25">
        <v>4021256.8908489523</v>
      </c>
      <c r="J348" s="25">
        <v>5.1290000000000004E-6</v>
      </c>
      <c r="K348" s="25">
        <v>3.3980000000000003E-6</v>
      </c>
      <c r="M348" s="25">
        <v>3878329.411764706</v>
      </c>
      <c r="N348" s="25">
        <v>4.5345000000000004E-6</v>
      </c>
      <c r="O348" s="25">
        <v>1.8490000000000004E-6</v>
      </c>
      <c r="Q348" s="25">
        <v>4018266.0332541568</v>
      </c>
      <c r="R348" s="25">
        <v>7.7235000000000015E-6</v>
      </c>
      <c r="S348" s="25">
        <v>8.2050000000000002E-6</v>
      </c>
      <c r="U348" s="25">
        <v>3746293.2061978546</v>
      </c>
      <c r="V348" s="25">
        <v>7.792000000000001E-6</v>
      </c>
      <c r="W348" s="25">
        <v>8.7585000000000009E-6</v>
      </c>
    </row>
    <row r="349" spans="1:23" x14ac:dyDescent="0.25">
      <c r="A349" s="25">
        <v>4609419.4961664844</v>
      </c>
      <c r="B349" s="25">
        <v>4.8835000000000016E-6</v>
      </c>
      <c r="C349" s="25">
        <v>3.0009999999999997E-6</v>
      </c>
      <c r="E349" s="25">
        <v>4736944.5676274952</v>
      </c>
      <c r="F349" s="25">
        <v>5.6975000000000009E-6</v>
      </c>
      <c r="G349" s="25">
        <v>4.6744999999999999E-6</v>
      </c>
      <c r="I349" s="25">
        <v>4032304.2998897461</v>
      </c>
      <c r="J349" s="25">
        <v>5.1380000000000006E-6</v>
      </c>
      <c r="K349" s="25">
        <v>3.3975000000000001E-6</v>
      </c>
      <c r="M349" s="25">
        <v>3890117.6470588236</v>
      </c>
      <c r="N349" s="25">
        <v>4.5414999999999996E-6</v>
      </c>
      <c r="O349" s="25">
        <v>1.849E-6</v>
      </c>
      <c r="Q349" s="25">
        <v>4030154.3942992878</v>
      </c>
      <c r="R349" s="25">
        <v>7.7200000000000006E-6</v>
      </c>
      <c r="S349" s="25">
        <v>8.2024999999999998E-6</v>
      </c>
      <c r="U349" s="25">
        <v>3758224.0762812872</v>
      </c>
      <c r="V349" s="25">
        <v>7.7970000000000001E-6</v>
      </c>
      <c r="W349" s="25">
        <v>8.7560000000000022E-6</v>
      </c>
    </row>
    <row r="350" spans="1:23" x14ac:dyDescent="0.25">
      <c r="A350" s="25">
        <v>4620394.3044906901</v>
      </c>
      <c r="B350" s="25">
        <v>4.9085000000000005E-6</v>
      </c>
      <c r="C350" s="25">
        <v>3.0009999999999997E-6</v>
      </c>
      <c r="E350" s="25">
        <v>4748012.1951219514</v>
      </c>
      <c r="F350" s="25">
        <v>5.7090000000000007E-6</v>
      </c>
      <c r="G350" s="25">
        <v>4.6740000000000005E-6</v>
      </c>
      <c r="I350" s="25">
        <v>4043351.7089305399</v>
      </c>
      <c r="J350" s="25">
        <v>5.1560000000000011E-6</v>
      </c>
      <c r="K350" s="25">
        <v>3.3975000000000001E-6</v>
      </c>
      <c r="M350" s="25">
        <v>3913694.1176470593</v>
      </c>
      <c r="N350" s="25">
        <v>4.5575E-6</v>
      </c>
      <c r="O350" s="25">
        <v>1.8489999999999998E-6</v>
      </c>
      <c r="Q350" s="25">
        <v>4042042.7553444183</v>
      </c>
      <c r="R350" s="25">
        <v>7.7164999999999997E-6</v>
      </c>
      <c r="S350" s="25">
        <v>8.2029999999999992E-6</v>
      </c>
      <c r="U350" s="25">
        <v>3770154.9463647204</v>
      </c>
      <c r="V350" s="25">
        <v>7.7959999999999996E-6</v>
      </c>
      <c r="W350" s="25">
        <v>8.7550000000000017E-6</v>
      </c>
    </row>
    <row r="351" spans="1:23" x14ac:dyDescent="0.25">
      <c r="A351" s="25">
        <v>4631369.1128148958</v>
      </c>
      <c r="B351" s="25">
        <v>4.9140000000000007E-6</v>
      </c>
      <c r="C351" s="25">
        <v>2.9994999999999994E-6</v>
      </c>
      <c r="E351" s="25">
        <v>4770147.4501108648</v>
      </c>
      <c r="F351" s="25">
        <v>5.7235000000000003E-6</v>
      </c>
      <c r="G351" s="25">
        <v>4.6734999999999994E-6</v>
      </c>
      <c r="I351" s="25">
        <v>4054399.1179713337</v>
      </c>
      <c r="J351" s="25">
        <v>5.1570000000000008E-6</v>
      </c>
      <c r="K351" s="25">
        <v>3.3975000000000001E-6</v>
      </c>
      <c r="M351" s="25">
        <v>3913694.1176470593</v>
      </c>
      <c r="N351" s="25">
        <v>4.5535000000000005E-6</v>
      </c>
      <c r="O351" s="25">
        <v>1.8499999999999997E-6</v>
      </c>
      <c r="Q351" s="25">
        <v>4042042.7553444183</v>
      </c>
      <c r="R351" s="25">
        <v>7.7354999999999973E-6</v>
      </c>
      <c r="S351" s="25">
        <v>8.2034999999999986E-6</v>
      </c>
      <c r="U351" s="25">
        <v>3782085.816448153</v>
      </c>
      <c r="V351" s="25">
        <v>7.7929999999999998E-6</v>
      </c>
      <c r="W351" s="25">
        <v>8.757000000000001E-6</v>
      </c>
    </row>
    <row r="352" spans="1:23" x14ac:dyDescent="0.25">
      <c r="A352" s="25">
        <v>4642343.9211391024</v>
      </c>
      <c r="B352" s="25">
        <v>4.9189999999999998E-6</v>
      </c>
      <c r="C352" s="25">
        <v>2.9999999999999997E-6</v>
      </c>
      <c r="E352" s="25">
        <v>4781215.077605322</v>
      </c>
      <c r="F352" s="25">
        <v>5.738500000000001E-6</v>
      </c>
      <c r="G352" s="25">
        <v>4.670999999999999E-6</v>
      </c>
      <c r="I352" s="25">
        <v>4065446.5270121279</v>
      </c>
      <c r="J352" s="25">
        <v>5.1645000000000011E-6</v>
      </c>
      <c r="K352" s="25">
        <v>3.399E-6</v>
      </c>
      <c r="M352" s="25">
        <v>3925482.3529411769</v>
      </c>
      <c r="N352" s="25">
        <v>4.5499999999999996E-6</v>
      </c>
      <c r="O352" s="25">
        <v>1.8504999999999997E-6</v>
      </c>
      <c r="Q352" s="25">
        <v>4053931.1163895489</v>
      </c>
      <c r="R352" s="25">
        <v>7.7514999999999985E-6</v>
      </c>
      <c r="S352" s="25">
        <v>8.2024999999999981E-6</v>
      </c>
      <c r="U352" s="25">
        <v>3794016.6865315856</v>
      </c>
      <c r="V352" s="25">
        <v>7.794499999999998E-6</v>
      </c>
      <c r="W352" s="25">
        <v>8.7575000000000004E-6</v>
      </c>
    </row>
    <row r="353" spans="1:23" x14ac:dyDescent="0.25">
      <c r="A353" s="25">
        <v>4653318.7294633081</v>
      </c>
      <c r="B353" s="25">
        <v>4.9379999999999991E-6</v>
      </c>
      <c r="C353" s="25">
        <v>2.999499999999999E-6</v>
      </c>
      <c r="E353" s="25">
        <v>4792282.7050997782</v>
      </c>
      <c r="F353" s="25">
        <v>5.7480000000000007E-6</v>
      </c>
      <c r="G353" s="25">
        <v>4.6690000000000005E-6</v>
      </c>
      <c r="I353" s="25">
        <v>4076493.9360529217</v>
      </c>
      <c r="J353" s="25">
        <v>5.1715000000000004E-6</v>
      </c>
      <c r="K353" s="25">
        <v>3.399E-6</v>
      </c>
      <c r="M353" s="25">
        <v>3937270.5882352944</v>
      </c>
      <c r="N353" s="25">
        <v>4.5429999999999995E-6</v>
      </c>
      <c r="O353" s="25">
        <v>1.8504999999999999E-6</v>
      </c>
      <c r="Q353" s="25">
        <v>4065819.4774346794</v>
      </c>
      <c r="R353" s="25">
        <v>7.7699999999999985E-6</v>
      </c>
      <c r="S353" s="25">
        <v>8.1989999999999972E-6</v>
      </c>
      <c r="U353" s="25">
        <v>3805947.5566150183</v>
      </c>
      <c r="V353" s="25">
        <v>7.7935000000000009E-6</v>
      </c>
      <c r="W353" s="25">
        <v>8.757000000000001E-6</v>
      </c>
    </row>
    <row r="354" spans="1:23" x14ac:dyDescent="0.25">
      <c r="A354" s="25">
        <v>4675268.3461117195</v>
      </c>
      <c r="B354" s="25">
        <v>4.9449999999999992E-6</v>
      </c>
      <c r="C354" s="25">
        <v>2.9989999999999992E-6</v>
      </c>
      <c r="E354" s="25">
        <v>4803350.3325942354</v>
      </c>
      <c r="F354" s="25">
        <v>5.7559999999999996E-6</v>
      </c>
      <c r="G354" s="25">
        <v>4.6674999999999998E-6</v>
      </c>
      <c r="I354" s="25">
        <v>4098588.7541345092</v>
      </c>
      <c r="J354" s="25">
        <v>5.1889999999999998E-6</v>
      </c>
      <c r="K354" s="25">
        <v>3.3975000000000001E-6</v>
      </c>
      <c r="M354" s="25">
        <v>3949058.823529412</v>
      </c>
      <c r="N354" s="25">
        <v>4.5565000000000003E-6</v>
      </c>
      <c r="O354" s="25">
        <v>1.8495000000000002E-6</v>
      </c>
      <c r="Q354" s="25">
        <v>4077707.8384798104</v>
      </c>
      <c r="R354" s="25">
        <v>7.7695000000000007E-6</v>
      </c>
      <c r="S354" s="25">
        <v>8.1959999999999974E-6</v>
      </c>
      <c r="U354" s="25">
        <v>3817878.4266984509</v>
      </c>
      <c r="V354" s="25">
        <v>7.8065000000000006E-6</v>
      </c>
      <c r="W354" s="25">
        <v>8.755E-6</v>
      </c>
    </row>
    <row r="355" spans="1:23" x14ac:dyDescent="0.25">
      <c r="A355" s="25">
        <v>4686243.1544359261</v>
      </c>
      <c r="B355" s="25">
        <v>4.9419999999999994E-6</v>
      </c>
      <c r="C355" s="25">
        <v>2.9984999999999998E-6</v>
      </c>
      <c r="E355" s="25">
        <v>4814417.9600886917</v>
      </c>
      <c r="F355" s="25">
        <v>5.7739999999999993E-6</v>
      </c>
      <c r="G355" s="25">
        <v>4.6659999999999999E-6</v>
      </c>
      <c r="I355" s="25">
        <v>4109636.163175303</v>
      </c>
      <c r="J355" s="25">
        <v>5.2024999999999997E-6</v>
      </c>
      <c r="K355" s="25">
        <v>3.3965000000000004E-6</v>
      </c>
      <c r="M355" s="25">
        <v>3960847.0588235296</v>
      </c>
      <c r="N355" s="25">
        <v>4.5524999999999992E-6</v>
      </c>
      <c r="O355" s="25">
        <v>1.849E-6</v>
      </c>
      <c r="Q355" s="25">
        <v>4101484.5605700715</v>
      </c>
      <c r="R355" s="25">
        <v>7.7620000000000012E-6</v>
      </c>
      <c r="S355" s="25">
        <v>8.1944999999999992E-6</v>
      </c>
      <c r="U355" s="25">
        <v>3829809.2967818836</v>
      </c>
      <c r="V355" s="25">
        <v>7.8279999999999986E-6</v>
      </c>
      <c r="W355" s="25">
        <v>8.7499999999999992E-6</v>
      </c>
    </row>
    <row r="356" spans="1:23" x14ac:dyDescent="0.25">
      <c r="A356" s="25">
        <v>4697217.9627601318</v>
      </c>
      <c r="B356" s="25">
        <v>4.9429999999999991E-6</v>
      </c>
      <c r="C356" s="25">
        <v>3.0004999999999995E-6</v>
      </c>
      <c r="E356" s="25">
        <v>4836553.215077606</v>
      </c>
      <c r="F356" s="25">
        <v>5.7664999999999981E-6</v>
      </c>
      <c r="G356" s="25">
        <v>4.6639999999999997E-6</v>
      </c>
      <c r="I356" s="25">
        <v>4120683.5722160968</v>
      </c>
      <c r="J356" s="25">
        <v>5.2020000000000003E-6</v>
      </c>
      <c r="K356" s="25">
        <v>3.3934999999999998E-6</v>
      </c>
      <c r="M356" s="25">
        <v>3972635.2941176472</v>
      </c>
      <c r="N356" s="25">
        <v>4.5669999999999996E-6</v>
      </c>
      <c r="O356" s="25">
        <v>1.8490000000000004E-6</v>
      </c>
      <c r="Q356" s="25">
        <v>4101484.5605700715</v>
      </c>
      <c r="R356" s="25">
        <v>7.7550000000000011E-6</v>
      </c>
      <c r="S356" s="25">
        <v>8.1929999999999976E-6</v>
      </c>
      <c r="U356" s="25">
        <v>3841740.1668653162</v>
      </c>
      <c r="V356" s="25">
        <v>7.8495E-6</v>
      </c>
      <c r="W356" s="25">
        <v>8.7464999999999983E-6</v>
      </c>
    </row>
    <row r="357" spans="1:23" x14ac:dyDescent="0.25">
      <c r="A357" s="25">
        <v>4708192.7710843375</v>
      </c>
      <c r="B357" s="25">
        <v>4.9469999999999994E-6</v>
      </c>
      <c r="C357" s="25">
        <v>3.0009999999999997E-6</v>
      </c>
      <c r="E357" s="25">
        <v>4847620.8425720623</v>
      </c>
      <c r="F357" s="25">
        <v>5.7664999999999989E-6</v>
      </c>
      <c r="G357" s="25">
        <v>4.6645E-6</v>
      </c>
      <c r="I357" s="25">
        <v>4131730.9812568906</v>
      </c>
      <c r="J357" s="25">
        <v>5.2020000000000003E-6</v>
      </c>
      <c r="K357" s="25">
        <v>3.3919999999999999E-6</v>
      </c>
      <c r="M357" s="25">
        <v>3984423.5294117648</v>
      </c>
      <c r="N357" s="25">
        <v>4.580999999999999E-6</v>
      </c>
      <c r="O357" s="25">
        <v>1.8495000000000002E-6</v>
      </c>
      <c r="Q357" s="25">
        <v>4113372.921615202</v>
      </c>
      <c r="R357" s="25">
        <v>7.7715000000000017E-6</v>
      </c>
      <c r="S357" s="25">
        <v>8.1914999999999977E-6</v>
      </c>
      <c r="U357" s="25">
        <v>3853671.0369487489</v>
      </c>
      <c r="V357" s="25">
        <v>7.8629999999999991E-6</v>
      </c>
      <c r="W357" s="25">
        <v>8.7445000000000007E-6</v>
      </c>
    </row>
    <row r="358" spans="1:23" x14ac:dyDescent="0.25">
      <c r="A358" s="25">
        <v>4730142.3877327489</v>
      </c>
      <c r="B358" s="25">
        <v>4.9529999999999998E-6</v>
      </c>
      <c r="C358" s="25">
        <v>3.0029999999999995E-6</v>
      </c>
      <c r="E358" s="25">
        <v>4858688.4700665195</v>
      </c>
      <c r="F358" s="25">
        <v>5.7620000000000001E-6</v>
      </c>
      <c r="G358" s="25">
        <v>4.6650000000000011E-6</v>
      </c>
      <c r="I358" s="25">
        <v>4142778.3902976844</v>
      </c>
      <c r="J358" s="25">
        <v>5.2100000000000001E-6</v>
      </c>
      <c r="K358" s="25">
        <v>3.3909999999999998E-6</v>
      </c>
      <c r="M358" s="25">
        <v>3996211.7647058824</v>
      </c>
      <c r="N358" s="25">
        <v>4.5774999999999998E-6</v>
      </c>
      <c r="O358" s="25">
        <v>1.849E-6</v>
      </c>
      <c r="Q358" s="25">
        <v>4125261.282660333</v>
      </c>
      <c r="R358" s="25">
        <v>7.7870000000000002E-6</v>
      </c>
      <c r="S358" s="25">
        <v>8.1899999999999978E-6</v>
      </c>
      <c r="U358" s="25">
        <v>3865601.9070321815</v>
      </c>
      <c r="V358" s="25">
        <v>7.8754999999999994E-6</v>
      </c>
      <c r="W358" s="25">
        <v>8.7430000000000008E-6</v>
      </c>
    </row>
    <row r="359" spans="1:23" x14ac:dyDescent="0.25">
      <c r="A359" s="25">
        <v>4741117.1960569555</v>
      </c>
      <c r="B359" s="25">
        <v>4.9624999999999995E-6</v>
      </c>
      <c r="C359" s="25">
        <v>3.0009999999999997E-6</v>
      </c>
      <c r="E359" s="25">
        <v>4869756.0975609757</v>
      </c>
      <c r="F359" s="25">
        <v>5.7530000000000007E-6</v>
      </c>
      <c r="G359" s="25">
        <v>4.6655000000000005E-6</v>
      </c>
      <c r="I359" s="25">
        <v>4153825.7993384781</v>
      </c>
      <c r="J359" s="25">
        <v>5.2020000000000003E-6</v>
      </c>
      <c r="K359" s="25">
        <v>3.3904999999999996E-6</v>
      </c>
      <c r="M359" s="25">
        <v>4008000.0000000005</v>
      </c>
      <c r="N359" s="25">
        <v>4.5824999999999997E-6</v>
      </c>
      <c r="O359" s="25">
        <v>1.8485E-6</v>
      </c>
      <c r="Q359" s="25">
        <v>4137149.6437054635</v>
      </c>
      <c r="R359" s="25">
        <v>7.7894999999999989E-6</v>
      </c>
      <c r="S359" s="25">
        <v>8.1899999999999978E-6</v>
      </c>
      <c r="U359" s="25">
        <v>3877532.7771156142</v>
      </c>
      <c r="V359" s="25">
        <v>7.8875000000000003E-6</v>
      </c>
      <c r="W359" s="25">
        <v>8.7395000000000016E-6</v>
      </c>
    </row>
    <row r="360" spans="1:23" x14ac:dyDescent="0.25">
      <c r="A360" s="25">
        <v>4752092.0043811612</v>
      </c>
      <c r="B360" s="25">
        <v>4.9775000000000002E-6</v>
      </c>
      <c r="C360" s="25">
        <v>2.9994999999999998E-6</v>
      </c>
      <c r="E360" s="25">
        <v>4891891.3525498891</v>
      </c>
      <c r="F360" s="25">
        <v>5.7524999999999996E-6</v>
      </c>
      <c r="G360" s="25">
        <v>4.6665000000000001E-6</v>
      </c>
      <c r="I360" s="25">
        <v>4164873.2083792719</v>
      </c>
      <c r="J360" s="25">
        <v>5.1854999999999997E-6</v>
      </c>
      <c r="K360" s="25">
        <v>3.3915000000000005E-6</v>
      </c>
      <c r="M360" s="25">
        <v>4019788.2352941181</v>
      </c>
      <c r="N360" s="25">
        <v>4.5985000000000001E-6</v>
      </c>
      <c r="O360" s="25">
        <v>1.8474999999999999E-6</v>
      </c>
      <c r="Q360" s="25">
        <v>4149038.004750594</v>
      </c>
      <c r="R360" s="25">
        <v>7.7744999999999998E-6</v>
      </c>
      <c r="S360" s="25">
        <v>8.1904999999999989E-6</v>
      </c>
      <c r="U360" s="25">
        <v>3889463.6471990468</v>
      </c>
      <c r="V360" s="25">
        <v>7.9050000000000014E-6</v>
      </c>
      <c r="W360" s="25">
        <v>8.7394999999999999E-6</v>
      </c>
    </row>
    <row r="361" spans="1:23" x14ac:dyDescent="0.25">
      <c r="A361" s="25">
        <v>4763066.8127053669</v>
      </c>
      <c r="B361" s="25">
        <v>4.9915000000000013E-6</v>
      </c>
      <c r="C361" s="25">
        <v>2.9985000000000002E-6</v>
      </c>
      <c r="E361" s="25">
        <v>4902958.9800443463</v>
      </c>
      <c r="F361" s="25">
        <v>5.769999999999999E-6</v>
      </c>
      <c r="G361" s="25">
        <v>4.6669999999999995E-6</v>
      </c>
      <c r="I361" s="25">
        <v>4175920.6174200661</v>
      </c>
      <c r="J361" s="25">
        <v>5.1829999999999993E-6</v>
      </c>
      <c r="K361" s="25">
        <v>3.3925000000000006E-6</v>
      </c>
      <c r="M361" s="25">
        <v>4031576.4705882357</v>
      </c>
      <c r="N361" s="25">
        <v>4.6030000000000007E-6</v>
      </c>
      <c r="O361" s="25">
        <v>1.8465E-6</v>
      </c>
      <c r="Q361" s="25">
        <v>4160926.3657957246</v>
      </c>
      <c r="R361" s="25">
        <v>7.760999999999999E-6</v>
      </c>
      <c r="S361" s="25">
        <v>8.1915000000000011E-6</v>
      </c>
      <c r="U361" s="25">
        <v>3901394.5172824794</v>
      </c>
      <c r="V361" s="25">
        <v>7.8955000000000009E-6</v>
      </c>
      <c r="W361" s="25">
        <v>8.7365000000000018E-6</v>
      </c>
    </row>
    <row r="362" spans="1:23" x14ac:dyDescent="0.25">
      <c r="A362" s="25">
        <v>4785016.4293537792</v>
      </c>
      <c r="B362" s="25">
        <v>5.0139999999999998E-6</v>
      </c>
      <c r="C362" s="25">
        <v>2.9984999999999998E-6</v>
      </c>
      <c r="E362" s="25">
        <v>4914026.6075388025</v>
      </c>
      <c r="F362" s="25">
        <v>5.769999999999999E-6</v>
      </c>
      <c r="G362" s="25">
        <v>4.6654999999999996E-6</v>
      </c>
      <c r="I362" s="25">
        <v>4186968.0264608599</v>
      </c>
      <c r="J362" s="25">
        <v>5.1815000000000003E-6</v>
      </c>
      <c r="K362" s="25">
        <v>3.3934999999999998E-6</v>
      </c>
      <c r="M362" s="25">
        <v>4043364.7058823532</v>
      </c>
      <c r="N362" s="25">
        <v>4.6045000000000014E-6</v>
      </c>
      <c r="O362" s="25">
        <v>1.8460000000000002E-6</v>
      </c>
      <c r="Q362" s="25">
        <v>4172814.7268408556</v>
      </c>
      <c r="R362" s="25">
        <v>7.7779999999999991E-6</v>
      </c>
      <c r="S362" s="25">
        <v>8.1899999999999995E-6</v>
      </c>
      <c r="U362" s="25">
        <v>3913325.3873659121</v>
      </c>
      <c r="V362" s="25">
        <v>7.8945000000000004E-6</v>
      </c>
      <c r="W362" s="25">
        <v>8.7345000000000008E-6</v>
      </c>
    </row>
    <row r="363" spans="1:23" x14ac:dyDescent="0.25">
      <c r="A363" s="25">
        <v>4795991.2376779849</v>
      </c>
      <c r="B363" s="25">
        <v>5.0159999999999991E-6</v>
      </c>
      <c r="C363" s="25">
        <v>2.9974999999999997E-6</v>
      </c>
      <c r="E363" s="25">
        <v>4925094.2350332597</v>
      </c>
      <c r="F363" s="25">
        <v>5.7904999999999999E-6</v>
      </c>
      <c r="G363" s="25">
        <v>4.6645E-6</v>
      </c>
      <c r="I363" s="25">
        <v>4198015.4355016537</v>
      </c>
      <c r="J363" s="25">
        <v>5.1769999999999997E-6</v>
      </c>
      <c r="K363" s="25">
        <v>3.3925000000000006E-6</v>
      </c>
      <c r="M363" s="25">
        <v>4055152.9411764708</v>
      </c>
      <c r="N363" s="25">
        <v>4.6185000000000016E-6</v>
      </c>
      <c r="O363" s="25">
        <v>1.8460000000000002E-6</v>
      </c>
      <c r="Q363" s="25">
        <v>4184703.0878859861</v>
      </c>
      <c r="R363" s="25">
        <v>7.7914999999999982E-6</v>
      </c>
      <c r="S363" s="25">
        <v>8.186999999999998E-6</v>
      </c>
      <c r="U363" s="25">
        <v>3925256.2574493447</v>
      </c>
      <c r="V363" s="25">
        <v>7.8985000000000007E-6</v>
      </c>
      <c r="W363" s="25">
        <v>8.7325000000000015E-6</v>
      </c>
    </row>
    <row r="364" spans="1:23" x14ac:dyDescent="0.25">
      <c r="A364" s="25">
        <v>4806966.0460021906</v>
      </c>
      <c r="B364" s="25">
        <v>5.0140000000000006E-6</v>
      </c>
      <c r="C364" s="25">
        <v>2.9969999999999999E-6</v>
      </c>
      <c r="E364" s="25">
        <v>4936161.8625277169</v>
      </c>
      <c r="F364" s="25">
        <v>5.8114999999999993E-6</v>
      </c>
      <c r="G364" s="25">
        <v>4.6645000000000008E-6</v>
      </c>
      <c r="I364" s="25">
        <v>4209062.8445424475</v>
      </c>
      <c r="J364" s="25">
        <v>5.1869999999999996E-6</v>
      </c>
      <c r="K364" s="25">
        <v>3.3915000000000009E-6</v>
      </c>
      <c r="M364" s="25">
        <v>4066941.1764705884</v>
      </c>
      <c r="N364" s="25">
        <v>4.6300000000000014E-6</v>
      </c>
      <c r="O364" s="25">
        <v>1.8455000000000006E-6</v>
      </c>
      <c r="Q364" s="25">
        <v>4196591.4489311166</v>
      </c>
      <c r="R364" s="25">
        <v>7.8084999999999999E-6</v>
      </c>
      <c r="S364" s="25">
        <v>8.1825E-6</v>
      </c>
      <c r="U364" s="25">
        <v>3937187.1275327774</v>
      </c>
      <c r="V364" s="25">
        <v>7.9000000000000006E-6</v>
      </c>
      <c r="W364" s="25">
        <v>8.731500000000001E-6</v>
      </c>
    </row>
    <row r="365" spans="1:23" x14ac:dyDescent="0.25">
      <c r="A365" s="25">
        <v>4828915.6626506029</v>
      </c>
      <c r="B365" s="25">
        <v>4.9944999999999994E-6</v>
      </c>
      <c r="C365" s="25">
        <v>2.9984999999999993E-6</v>
      </c>
      <c r="E365" s="25">
        <v>4947229.4900221732</v>
      </c>
      <c r="F365" s="25">
        <v>5.8309999999999989E-6</v>
      </c>
      <c r="G365" s="25">
        <v>4.6645000000000008E-6</v>
      </c>
      <c r="I365" s="25">
        <v>4220110.2535832413</v>
      </c>
      <c r="J365" s="25">
        <v>5.2030000000000008E-6</v>
      </c>
      <c r="K365" s="25">
        <v>3.3900000000000006E-6</v>
      </c>
      <c r="M365" s="25">
        <v>4078729.411764706</v>
      </c>
      <c r="N365" s="25">
        <v>4.6370000000000015E-6</v>
      </c>
      <c r="O365" s="25">
        <v>1.8450000000000005E-6</v>
      </c>
      <c r="Q365" s="25">
        <v>4208479.8099762471</v>
      </c>
      <c r="R365" s="25">
        <v>7.8064999999999989E-6</v>
      </c>
      <c r="S365" s="25">
        <v>8.1794999999999985E-6</v>
      </c>
      <c r="U365" s="25">
        <v>3949117.99761621</v>
      </c>
      <c r="V365" s="25">
        <v>7.9050000000000014E-6</v>
      </c>
      <c r="W365" s="25">
        <v>8.7290000000000006E-6</v>
      </c>
    </row>
    <row r="366" spans="1:23" x14ac:dyDescent="0.25">
      <c r="A366" s="25">
        <v>4839890.4709748086</v>
      </c>
      <c r="B366" s="25">
        <v>5.0030000000000011E-6</v>
      </c>
      <c r="C366" s="25">
        <v>3.0004999999999995E-6</v>
      </c>
      <c r="E366" s="25">
        <v>4958297.1175166303</v>
      </c>
      <c r="F366" s="25">
        <v>5.8434999999999992E-6</v>
      </c>
      <c r="G366" s="25">
        <v>4.6640000000000006E-6</v>
      </c>
      <c r="I366" s="25">
        <v>4231157.662624035</v>
      </c>
      <c r="J366" s="25">
        <v>5.1985000000000003E-6</v>
      </c>
      <c r="K366" s="25">
        <v>3.3885000000000007E-6</v>
      </c>
      <c r="M366" s="25">
        <v>4090517.6470588236</v>
      </c>
      <c r="N366" s="25">
        <v>4.6500000000000004E-6</v>
      </c>
      <c r="O366" s="25">
        <v>1.8450000000000001E-6</v>
      </c>
      <c r="Q366" s="25">
        <v>4220368.1710213777</v>
      </c>
      <c r="R366" s="25">
        <v>7.7925000000000004E-6</v>
      </c>
      <c r="S366" s="25">
        <v>8.1769999999999998E-6</v>
      </c>
      <c r="U366" s="25">
        <v>3961048.8676996427</v>
      </c>
      <c r="V366" s="25">
        <v>7.9030000000000004E-6</v>
      </c>
      <c r="W366" s="25">
        <v>8.7280000000000018E-6</v>
      </c>
    </row>
    <row r="367" spans="1:23" x14ac:dyDescent="0.25">
      <c r="A367" s="25">
        <v>4850865.2792990142</v>
      </c>
      <c r="B367" s="25">
        <v>5.0219999999999995E-6</v>
      </c>
      <c r="C367" s="25">
        <v>3.0024999999999992E-6</v>
      </c>
      <c r="E367" s="25">
        <v>4969364.7450110866</v>
      </c>
      <c r="F367" s="25">
        <v>5.8539999999999993E-6</v>
      </c>
      <c r="G367" s="25">
        <v>4.6640000000000006E-6</v>
      </c>
      <c r="I367" s="25">
        <v>4253252.4807056226</v>
      </c>
      <c r="J367" s="25">
        <v>5.2020000000000003E-6</v>
      </c>
      <c r="K367" s="25">
        <v>3.3865000000000014E-6</v>
      </c>
      <c r="M367" s="25">
        <v>4102305.8823529417</v>
      </c>
      <c r="N367" s="25">
        <v>4.6469999999999997E-6</v>
      </c>
      <c r="O367" s="25">
        <v>1.8454999999999999E-6</v>
      </c>
      <c r="Q367" s="25">
        <v>4232256.5320665082</v>
      </c>
      <c r="R367" s="25">
        <v>7.79E-6</v>
      </c>
      <c r="S367" s="25">
        <v>8.1754999999999999E-6</v>
      </c>
      <c r="U367" s="25">
        <v>3972979.7377830753</v>
      </c>
      <c r="V367" s="25">
        <v>7.9005E-6</v>
      </c>
      <c r="W367" s="25">
        <v>8.7284999999999995E-6</v>
      </c>
    </row>
    <row r="368" spans="1:23" x14ac:dyDescent="0.25">
      <c r="A368" s="25">
        <v>4872814.8959474266</v>
      </c>
      <c r="B368" s="25">
        <v>5.0404999999999994E-6</v>
      </c>
      <c r="C368" s="25">
        <v>3.004E-6</v>
      </c>
      <c r="E368" s="25">
        <v>4991500</v>
      </c>
      <c r="F368" s="25">
        <v>5.8634999999999998E-6</v>
      </c>
      <c r="G368" s="25">
        <v>4.6645000000000008E-6</v>
      </c>
      <c r="I368" s="25">
        <v>4253252.4807056226</v>
      </c>
      <c r="J368" s="25">
        <v>5.213500000000001E-6</v>
      </c>
      <c r="K368" s="25">
        <v>3.3855000000000009E-6</v>
      </c>
      <c r="M368" s="25">
        <v>4114094.1176470593</v>
      </c>
      <c r="N368" s="25">
        <v>4.6600000000000003E-6</v>
      </c>
      <c r="O368" s="25">
        <v>1.8464999999999996E-6</v>
      </c>
      <c r="Q368" s="25">
        <v>4232256.5320665082</v>
      </c>
      <c r="R368" s="25">
        <v>7.7785000000000001E-6</v>
      </c>
      <c r="S368" s="25">
        <v>8.1735000000000023E-6</v>
      </c>
      <c r="U368" s="25">
        <v>3984910.607866508</v>
      </c>
      <c r="V368" s="25">
        <v>7.8930000000000005E-6</v>
      </c>
      <c r="W368" s="25">
        <v>8.7280000000000001E-6</v>
      </c>
    </row>
    <row r="369" spans="1:23" x14ac:dyDescent="0.25">
      <c r="A369" s="25">
        <v>4883789.7042716322</v>
      </c>
      <c r="B369" s="25">
        <v>5.0589999999999993E-6</v>
      </c>
      <c r="C369" s="25">
        <v>3.0039999999999995E-6</v>
      </c>
      <c r="E369" s="25">
        <v>5002567.6274944572</v>
      </c>
      <c r="F369" s="25">
        <v>5.8485000000000008E-6</v>
      </c>
      <c r="G369" s="25">
        <v>4.6630000000000009E-6</v>
      </c>
      <c r="I369" s="25">
        <v>4264299.8897464164</v>
      </c>
      <c r="J369" s="25">
        <v>5.244000000000001E-6</v>
      </c>
      <c r="K369" s="25">
        <v>3.3830000000000001E-6</v>
      </c>
      <c r="M369" s="25">
        <v>4125882.3529411769</v>
      </c>
      <c r="N369" s="25">
        <v>4.6779999999999991E-6</v>
      </c>
      <c r="O369" s="25">
        <v>1.846E-6</v>
      </c>
      <c r="Q369" s="25">
        <v>4256033.2541567702</v>
      </c>
      <c r="R369" s="25">
        <v>7.7749999999999993E-6</v>
      </c>
      <c r="S369" s="25">
        <v>8.1740000000000017E-6</v>
      </c>
      <c r="U369" s="25">
        <v>3996841.4779499406</v>
      </c>
      <c r="V369" s="25">
        <v>7.8915000000000006E-6</v>
      </c>
      <c r="W369" s="25">
        <v>8.727499999999999E-6</v>
      </c>
    </row>
    <row r="370" spans="1:23" x14ac:dyDescent="0.25">
      <c r="A370" s="25">
        <v>4894764.5125958379</v>
      </c>
      <c r="B370" s="25">
        <v>5.0809999999999993E-6</v>
      </c>
      <c r="C370" s="25">
        <v>3.0009999999999997E-6</v>
      </c>
      <c r="E370" s="25">
        <v>5024702.8824833706</v>
      </c>
      <c r="F370" s="25">
        <v>5.8400000000000008E-6</v>
      </c>
      <c r="G370" s="25">
        <v>4.6635000000000003E-6</v>
      </c>
      <c r="I370" s="25">
        <v>4275347.2987872101</v>
      </c>
      <c r="J370" s="25">
        <v>5.2505E-6</v>
      </c>
      <c r="K370" s="25">
        <v>3.3800000000000002E-6</v>
      </c>
      <c r="M370" s="25">
        <v>4125882.3529411769</v>
      </c>
      <c r="N370" s="25">
        <v>4.6859999999999997E-6</v>
      </c>
      <c r="O370" s="25">
        <v>1.8450000000000001E-6</v>
      </c>
      <c r="Q370" s="25">
        <v>4256033.2541567702</v>
      </c>
      <c r="R370" s="25">
        <v>7.7914999999999999E-6</v>
      </c>
      <c r="S370" s="25">
        <v>8.1750000000000022E-6</v>
      </c>
      <c r="U370" s="25">
        <v>4008772.3480333732</v>
      </c>
      <c r="V370" s="25">
        <v>7.9044999999999986E-6</v>
      </c>
      <c r="W370" s="25">
        <v>8.7239999999999981E-6</v>
      </c>
    </row>
    <row r="371" spans="1:23" x14ac:dyDescent="0.25">
      <c r="A371" s="25">
        <v>4905739.3209200436</v>
      </c>
      <c r="B371" s="25">
        <v>5.0974999999999999E-6</v>
      </c>
      <c r="C371" s="25">
        <v>2.9984999999999993E-6</v>
      </c>
      <c r="E371" s="25">
        <v>5035770.5099778278</v>
      </c>
      <c r="F371" s="25">
        <v>5.8390000000000012E-6</v>
      </c>
      <c r="G371" s="25">
        <v>4.6629999999999992E-6</v>
      </c>
      <c r="I371" s="25">
        <v>4286394.7078280039</v>
      </c>
      <c r="J371" s="25">
        <v>5.2644999999999993E-6</v>
      </c>
      <c r="K371" s="25">
        <v>3.3780000000000005E-6</v>
      </c>
      <c r="M371" s="25">
        <v>4137670.5882352944</v>
      </c>
      <c r="N371" s="25">
        <v>4.6974999999999995E-6</v>
      </c>
      <c r="O371" s="25">
        <v>1.8440000000000003E-6</v>
      </c>
      <c r="Q371" s="25">
        <v>4267921.6152019007</v>
      </c>
      <c r="R371" s="25">
        <v>7.7765000000000008E-6</v>
      </c>
      <c r="S371" s="25">
        <v>8.1730000000000012E-6</v>
      </c>
      <c r="U371" s="25">
        <v>4020703.2181168059</v>
      </c>
      <c r="V371" s="25">
        <v>7.9040000000000009E-6</v>
      </c>
      <c r="W371" s="25">
        <v>8.7199999999999978E-6</v>
      </c>
    </row>
    <row r="372" spans="1:23" x14ac:dyDescent="0.25">
      <c r="A372" s="25">
        <v>4916714.1292442502</v>
      </c>
      <c r="B372" s="25">
        <v>5.0945000000000009E-6</v>
      </c>
      <c r="C372" s="25">
        <v>2.9969999999999994E-6</v>
      </c>
      <c r="E372" s="25">
        <v>5046838.137472284</v>
      </c>
      <c r="F372" s="25">
        <v>5.8425000000000004E-6</v>
      </c>
      <c r="G372" s="25">
        <v>4.6619999999999987E-6</v>
      </c>
      <c r="I372" s="25">
        <v>4297442.1168687977</v>
      </c>
      <c r="J372" s="25">
        <v>5.2509999999999994E-6</v>
      </c>
      <c r="K372" s="25">
        <v>3.3770000000000004E-6</v>
      </c>
      <c r="M372" s="25">
        <v>4149458.823529412</v>
      </c>
      <c r="N372" s="25">
        <v>4.7125000000000002E-6</v>
      </c>
      <c r="O372" s="25">
        <v>1.8435000000000002E-6</v>
      </c>
      <c r="Q372" s="25">
        <v>4279809.9762470312</v>
      </c>
      <c r="R372" s="25">
        <v>7.7615000000000001E-6</v>
      </c>
      <c r="S372" s="25">
        <v>8.1689999999999992E-6</v>
      </c>
      <c r="U372" s="25">
        <v>4032634.0882002385</v>
      </c>
      <c r="V372" s="25">
        <v>7.902500000000001E-6</v>
      </c>
      <c r="W372" s="25">
        <v>8.7159999999999975E-6</v>
      </c>
    </row>
    <row r="373" spans="1:23" x14ac:dyDescent="0.25">
      <c r="A373" s="25">
        <v>4938663.7458926616</v>
      </c>
      <c r="B373" s="25">
        <v>5.0819999999999989E-6</v>
      </c>
      <c r="C373" s="25">
        <v>2.9989999999999996E-6</v>
      </c>
      <c r="E373" s="25">
        <v>5057905.7649667412</v>
      </c>
      <c r="F373" s="25">
        <v>5.8500000000000016E-6</v>
      </c>
      <c r="G373" s="25">
        <v>4.6619999999999987E-6</v>
      </c>
      <c r="I373" s="25">
        <v>4319536.9349503852</v>
      </c>
      <c r="J373" s="25">
        <v>5.2424999999999994E-6</v>
      </c>
      <c r="K373" s="25">
        <v>3.3785000000000003E-6</v>
      </c>
      <c r="M373" s="25">
        <v>4173035.2941176472</v>
      </c>
      <c r="N373" s="25">
        <v>4.7254999999999999E-6</v>
      </c>
      <c r="O373" s="25">
        <v>1.8434999999999998E-6</v>
      </c>
      <c r="Q373" s="25">
        <v>4291698.3372921618</v>
      </c>
      <c r="R373" s="25">
        <v>7.7579999999999992E-6</v>
      </c>
      <c r="S373" s="25">
        <v>8.1665000000000005E-6</v>
      </c>
      <c r="U373" s="25">
        <v>4044564.9582836712</v>
      </c>
      <c r="V373" s="25">
        <v>7.9034999999999998E-6</v>
      </c>
      <c r="W373" s="25">
        <v>8.7129999999999994E-6</v>
      </c>
    </row>
    <row r="374" spans="1:23" x14ac:dyDescent="0.25">
      <c r="A374" s="25">
        <v>4949638.5542168673</v>
      </c>
      <c r="B374" s="25">
        <v>5.0879999999999994E-6</v>
      </c>
      <c r="C374" s="25">
        <v>2.9994999999999998E-6</v>
      </c>
      <c r="E374" s="25">
        <v>5068973.3924611975</v>
      </c>
      <c r="F374" s="25">
        <v>5.8450000000000008E-6</v>
      </c>
      <c r="G374" s="25">
        <v>4.6609999999999991E-6</v>
      </c>
      <c r="I374" s="25">
        <v>4330584.34399118</v>
      </c>
      <c r="J374" s="25">
        <v>5.2534999999999998E-6</v>
      </c>
      <c r="K374" s="25">
        <v>3.3815000000000002E-6</v>
      </c>
      <c r="M374" s="25">
        <v>4173035.2941176472</v>
      </c>
      <c r="N374" s="25">
        <v>4.7310000000000001E-6</v>
      </c>
      <c r="O374" s="25">
        <v>1.8445000000000001E-6</v>
      </c>
      <c r="Q374" s="25">
        <v>4303586.6983372923</v>
      </c>
      <c r="R374" s="25">
        <v>7.7544999999999983E-6</v>
      </c>
      <c r="S374" s="25">
        <v>8.1645000000000012E-6</v>
      </c>
      <c r="U374" s="25">
        <v>4056495.8283671038</v>
      </c>
      <c r="V374" s="25">
        <v>7.9009999999999994E-6</v>
      </c>
      <c r="W374" s="25">
        <v>8.7110000000000001E-6</v>
      </c>
    </row>
    <row r="375" spans="1:23" x14ac:dyDescent="0.25">
      <c r="A375" s="25">
        <v>4960613.3625410739</v>
      </c>
      <c r="B375" s="25">
        <v>5.1015000000000002E-6</v>
      </c>
      <c r="C375" s="25">
        <v>3.0015000000000004E-6</v>
      </c>
      <c r="E375" s="25">
        <v>5080041.0199556546</v>
      </c>
      <c r="F375" s="25">
        <v>5.8224999999999997E-6</v>
      </c>
      <c r="G375" s="25">
        <v>4.6614999999999993E-6</v>
      </c>
      <c r="I375" s="25">
        <v>4330584.34399118</v>
      </c>
      <c r="J375" s="25">
        <v>5.2554999999999991E-6</v>
      </c>
      <c r="K375" s="25">
        <v>3.3830000000000005E-6</v>
      </c>
      <c r="M375" s="25">
        <v>4184823.5294117648</v>
      </c>
      <c r="N375" s="25">
        <v>4.7395000000000001E-6</v>
      </c>
      <c r="O375" s="25">
        <v>1.8454999999999999E-6</v>
      </c>
      <c r="Q375" s="25">
        <v>4315475.0593824228</v>
      </c>
      <c r="R375" s="25">
        <v>7.7539999999999989E-6</v>
      </c>
      <c r="S375" s="25">
        <v>8.1624999999999985E-6</v>
      </c>
      <c r="U375" s="25">
        <v>4068426.6984505365</v>
      </c>
      <c r="V375" s="25">
        <v>7.8990000000000001E-6</v>
      </c>
      <c r="W375" s="25">
        <v>8.7094999999999985E-6</v>
      </c>
    </row>
    <row r="376" spans="1:23" x14ac:dyDescent="0.25">
      <c r="A376" s="25">
        <v>4971588.1708652796</v>
      </c>
      <c r="B376" s="25">
        <v>5.1239999999999987E-6</v>
      </c>
      <c r="C376" s="25">
        <v>3.0010000000000002E-6</v>
      </c>
      <c r="E376" s="25">
        <v>5091108.6474501109</v>
      </c>
      <c r="F376" s="25">
        <v>5.8345000000000006E-6</v>
      </c>
      <c r="G376" s="25">
        <v>4.6624999999999998E-6</v>
      </c>
      <c r="I376" s="25">
        <v>4341631.7530319737</v>
      </c>
      <c r="J376" s="25">
        <v>5.2724999999999991E-6</v>
      </c>
      <c r="K376" s="25">
        <v>3.3835000000000011E-6</v>
      </c>
      <c r="M376" s="25">
        <v>4184823.5294117648</v>
      </c>
      <c r="N376" s="25">
        <v>4.7415000000000003E-6</v>
      </c>
      <c r="O376" s="25">
        <v>1.8459999999999996E-6</v>
      </c>
      <c r="Q376" s="25">
        <v>4327363.4204275534</v>
      </c>
      <c r="R376" s="25">
        <v>7.7455000000000006E-6</v>
      </c>
      <c r="S376" s="25">
        <v>8.1629999999999996E-6</v>
      </c>
      <c r="U376" s="25">
        <v>4080357.5685339691</v>
      </c>
      <c r="V376" s="25">
        <v>7.8939999999999993E-6</v>
      </c>
      <c r="W376" s="25">
        <v>8.7095000000000002E-6</v>
      </c>
    </row>
    <row r="377" spans="1:23" x14ac:dyDescent="0.25">
      <c r="A377" s="25">
        <v>4993537.787513691</v>
      </c>
      <c r="B377" s="25">
        <v>5.1449999999999999E-6</v>
      </c>
      <c r="C377" s="25">
        <v>3.0010000000000002E-6</v>
      </c>
      <c r="E377" s="25">
        <v>5102176.2749445681</v>
      </c>
      <c r="F377" s="25">
        <v>5.8389999999999995E-6</v>
      </c>
      <c r="G377" s="25">
        <v>4.6620000000000004E-6</v>
      </c>
      <c r="I377" s="25">
        <v>4363726.5711135613</v>
      </c>
      <c r="J377" s="25">
        <v>5.2914999999999992E-6</v>
      </c>
      <c r="K377" s="25">
        <v>3.3810000000000003E-6</v>
      </c>
      <c r="M377" s="25">
        <v>4196611.7647058824</v>
      </c>
      <c r="N377" s="25">
        <v>4.7530000000000001E-6</v>
      </c>
      <c r="O377" s="25">
        <v>1.8449999999999997E-6</v>
      </c>
      <c r="Q377" s="25">
        <v>4339251.7814726848</v>
      </c>
      <c r="R377" s="25">
        <v>7.726999999999999E-6</v>
      </c>
      <c r="S377" s="25">
        <v>8.1629999999999996E-6</v>
      </c>
      <c r="U377" s="25">
        <v>4092288.4386174018</v>
      </c>
      <c r="V377" s="25">
        <v>7.8880000000000014E-6</v>
      </c>
      <c r="W377" s="25">
        <v>8.7080000000000003E-6</v>
      </c>
    </row>
    <row r="378" spans="1:23" x14ac:dyDescent="0.25">
      <c r="A378" s="25">
        <v>5004512.5958378976</v>
      </c>
      <c r="B378" s="25">
        <v>5.1635000000000006E-6</v>
      </c>
      <c r="C378" s="25">
        <v>2.9980000000000003E-6</v>
      </c>
      <c r="E378" s="25">
        <v>5124311.5299334815</v>
      </c>
      <c r="F378" s="25">
        <v>5.8555000000000001E-6</v>
      </c>
      <c r="G378" s="25">
        <v>4.6600000000000003E-6</v>
      </c>
      <c r="I378" s="25">
        <v>4374773.9801543551</v>
      </c>
      <c r="J378" s="25">
        <v>5.311499999999999E-6</v>
      </c>
      <c r="K378" s="25">
        <v>3.3800000000000002E-6</v>
      </c>
      <c r="M378" s="25">
        <v>4208400</v>
      </c>
      <c r="N378" s="25">
        <v>4.7615000000000001E-6</v>
      </c>
      <c r="O378" s="25">
        <v>1.844E-6</v>
      </c>
      <c r="Q378" s="25">
        <v>4351140.1425178153</v>
      </c>
      <c r="R378" s="25">
        <v>7.7284999999999989E-6</v>
      </c>
      <c r="S378" s="25">
        <v>8.1659999999999994E-6</v>
      </c>
      <c r="U378" s="25">
        <v>4092288.4386174018</v>
      </c>
      <c r="V378" s="25">
        <v>7.8815000000000007E-6</v>
      </c>
      <c r="W378" s="25">
        <v>8.7075000000000009E-6</v>
      </c>
    </row>
    <row r="379" spans="1:23" x14ac:dyDescent="0.25">
      <c r="A379" s="25">
        <v>5015487.4041621033</v>
      </c>
      <c r="B379" s="25">
        <v>5.1895000000000009E-6</v>
      </c>
      <c r="C379" s="25">
        <v>2.9965E-6</v>
      </c>
      <c r="E379" s="25">
        <v>5135379.1574279387</v>
      </c>
      <c r="F379" s="25">
        <v>5.8780000000000003E-6</v>
      </c>
      <c r="G379" s="25">
        <v>4.6580000000000001E-6</v>
      </c>
      <c r="I379" s="25">
        <v>4385821.3891951488</v>
      </c>
      <c r="J379" s="25">
        <v>5.3329999999999987E-6</v>
      </c>
      <c r="K379" s="25">
        <v>3.3780000000000005E-6</v>
      </c>
      <c r="M379" s="25">
        <v>4220188.2352941176</v>
      </c>
      <c r="N379" s="25">
        <v>4.7669999999999994E-6</v>
      </c>
      <c r="O379" s="25">
        <v>1.8440000000000003E-6</v>
      </c>
      <c r="Q379" s="25">
        <v>4363028.5035629459</v>
      </c>
      <c r="R379" s="25">
        <v>7.7484999999999987E-6</v>
      </c>
      <c r="S379" s="25">
        <v>8.1649999999999972E-6</v>
      </c>
      <c r="U379" s="25">
        <v>4116150.178784267</v>
      </c>
      <c r="V379" s="25">
        <v>7.8725000000000013E-6</v>
      </c>
      <c r="W379" s="25">
        <v>8.7079999999999986E-6</v>
      </c>
    </row>
    <row r="380" spans="1:23" x14ac:dyDescent="0.25">
      <c r="A380" s="25">
        <v>5026462.212486309</v>
      </c>
      <c r="B380" s="25">
        <v>5.2059999999999998E-6</v>
      </c>
      <c r="C380" s="25">
        <v>2.9950000000000001E-6</v>
      </c>
      <c r="E380" s="25">
        <v>5146446.7849223949</v>
      </c>
      <c r="F380" s="25">
        <v>5.874E-6</v>
      </c>
      <c r="G380" s="25">
        <v>4.656E-6</v>
      </c>
      <c r="I380" s="25">
        <v>4396868.7982359426</v>
      </c>
      <c r="J380" s="25">
        <v>5.3539999999999991E-6</v>
      </c>
      <c r="K380" s="25">
        <v>3.3760000000000008E-6</v>
      </c>
      <c r="M380" s="25">
        <v>4231976.4705882352</v>
      </c>
      <c r="N380" s="25">
        <v>4.7835E-6</v>
      </c>
      <c r="O380" s="25">
        <v>1.8450000000000001E-6</v>
      </c>
      <c r="Q380" s="25">
        <v>4386805.2256532069</v>
      </c>
      <c r="R380" s="25">
        <v>7.779499999999999E-6</v>
      </c>
      <c r="S380" s="25">
        <v>8.161499999999998E-6</v>
      </c>
      <c r="U380" s="25">
        <v>4116150.178784267</v>
      </c>
      <c r="V380" s="25">
        <v>7.8610000000000015E-6</v>
      </c>
      <c r="W380" s="25">
        <v>8.7074999999999992E-6</v>
      </c>
    </row>
    <row r="381" spans="1:23" x14ac:dyDescent="0.25">
      <c r="A381" s="25">
        <v>5037437.0208105147</v>
      </c>
      <c r="B381" s="25">
        <v>5.2054999999999995E-6</v>
      </c>
      <c r="C381" s="25">
        <v>2.9940000000000005E-6</v>
      </c>
      <c r="E381" s="25">
        <v>5168582.0399113083</v>
      </c>
      <c r="F381" s="25">
        <v>5.8575000000000002E-6</v>
      </c>
      <c r="G381" s="25">
        <v>4.6554999999999997E-6</v>
      </c>
      <c r="I381" s="25">
        <v>4407916.2072767364</v>
      </c>
      <c r="J381" s="25">
        <v>5.3729999999999992E-6</v>
      </c>
      <c r="K381" s="25">
        <v>3.3730000000000006E-6</v>
      </c>
      <c r="M381" s="25">
        <v>4255552.9411764713</v>
      </c>
      <c r="N381" s="25">
        <v>4.7810000000000013E-6</v>
      </c>
      <c r="O381" s="25">
        <v>1.8459999999999996E-6</v>
      </c>
      <c r="Q381" s="25">
        <v>4386805.2256532069</v>
      </c>
      <c r="R381" s="25">
        <v>7.809000000000001E-6</v>
      </c>
      <c r="S381" s="25">
        <v>8.157E-6</v>
      </c>
      <c r="U381" s="25">
        <v>4128081.0488676997</v>
      </c>
      <c r="V381" s="25">
        <v>7.8674999999999988E-6</v>
      </c>
      <c r="W381" s="25">
        <v>8.7074999999999992E-6</v>
      </c>
    </row>
    <row r="382" spans="1:23" x14ac:dyDescent="0.25">
      <c r="A382" s="25">
        <v>5048411.8291347213</v>
      </c>
      <c r="B382" s="25">
        <v>5.1829999999999993E-6</v>
      </c>
      <c r="C382" s="25">
        <v>2.9945000000000003E-6</v>
      </c>
      <c r="E382" s="25">
        <v>5179649.6674057655</v>
      </c>
      <c r="F382" s="25">
        <v>5.8634999999999998E-6</v>
      </c>
      <c r="G382" s="25">
        <v>4.6559999999999991E-6</v>
      </c>
      <c r="I382" s="25">
        <v>4418963.6163175302</v>
      </c>
      <c r="J382" s="25">
        <v>5.3850000000000001E-6</v>
      </c>
      <c r="K382" s="25">
        <v>3.3725000000000007E-6</v>
      </c>
      <c r="M382" s="25">
        <v>4267341.1764705889</v>
      </c>
      <c r="N382" s="25">
        <v>4.785500000000001E-6</v>
      </c>
      <c r="O382" s="25">
        <v>1.8454999999999999E-6</v>
      </c>
      <c r="Q382" s="25">
        <v>4410581.947743468</v>
      </c>
      <c r="R382" s="25">
        <v>7.8019999999999992E-6</v>
      </c>
      <c r="S382" s="25">
        <v>8.1534999999999991E-6</v>
      </c>
      <c r="U382" s="25">
        <v>4140011.9189511323</v>
      </c>
      <c r="V382" s="25">
        <v>7.8805000000000002E-6</v>
      </c>
      <c r="W382" s="25">
        <v>8.7029999999999995E-6</v>
      </c>
    </row>
    <row r="383" spans="1:23" x14ac:dyDescent="0.25">
      <c r="A383" s="25">
        <v>5070361.4457831327</v>
      </c>
      <c r="B383" s="25">
        <v>5.1784999999999996E-6</v>
      </c>
      <c r="C383" s="25">
        <v>2.9969999999999999E-6</v>
      </c>
      <c r="E383" s="25">
        <v>5190717.2949002218</v>
      </c>
      <c r="F383" s="25">
        <v>5.857E-6</v>
      </c>
      <c r="G383" s="25">
        <v>4.656E-6</v>
      </c>
      <c r="I383" s="25">
        <v>4430011.0253583239</v>
      </c>
      <c r="J383" s="25">
        <v>5.3885000000000002E-6</v>
      </c>
      <c r="K383" s="25">
        <v>3.3724999999999999E-6</v>
      </c>
      <c r="M383" s="25">
        <v>4279129.4117647065</v>
      </c>
      <c r="N383" s="25">
        <v>4.7955000000000001E-6</v>
      </c>
      <c r="O383" s="25">
        <v>1.8455000000000002E-6</v>
      </c>
      <c r="Q383" s="25">
        <v>4422470.3087885985</v>
      </c>
      <c r="R383" s="25">
        <v>7.7985E-6</v>
      </c>
      <c r="S383" s="25">
        <v>8.1514999999999998E-6</v>
      </c>
      <c r="U383" s="25">
        <v>4151942.789034565</v>
      </c>
      <c r="V383" s="25">
        <v>7.8934999999999999E-6</v>
      </c>
      <c r="W383" s="25">
        <v>8.6995000000000003E-6</v>
      </c>
    </row>
    <row r="384" spans="1:23" x14ac:dyDescent="0.25">
      <c r="A384" s="25">
        <v>5081336.2541073384</v>
      </c>
      <c r="B384" s="25">
        <v>5.187499999999999E-6</v>
      </c>
      <c r="C384" s="25">
        <v>2.9975000000000001E-6</v>
      </c>
      <c r="E384" s="25">
        <v>5212852.5498891352</v>
      </c>
      <c r="F384" s="25">
        <v>5.8529999999999997E-6</v>
      </c>
      <c r="G384" s="25">
        <v>4.656E-6</v>
      </c>
      <c r="I384" s="25">
        <v>4452105.8434399115</v>
      </c>
      <c r="J384" s="25">
        <v>5.385000000000001E-6</v>
      </c>
      <c r="K384" s="25">
        <v>3.3735E-6</v>
      </c>
      <c r="M384" s="25">
        <v>4290917.6470588241</v>
      </c>
      <c r="N384" s="25">
        <v>4.792E-6</v>
      </c>
      <c r="O384" s="25">
        <v>1.8455000000000002E-6</v>
      </c>
      <c r="Q384" s="25">
        <v>4434358.669833729</v>
      </c>
      <c r="R384" s="25">
        <v>7.7759999999999981E-6</v>
      </c>
      <c r="S384" s="25">
        <v>8.1514999999999998E-6</v>
      </c>
      <c r="U384" s="25">
        <v>4163873.6591179981</v>
      </c>
      <c r="V384" s="25">
        <v>7.8989999999999984E-6</v>
      </c>
      <c r="W384" s="25">
        <v>8.6944999999999995E-6</v>
      </c>
    </row>
    <row r="385" spans="1:23" x14ac:dyDescent="0.25">
      <c r="A385" s="25">
        <v>5092311.0624315441</v>
      </c>
      <c r="B385" s="25">
        <v>5.2114999999999991E-6</v>
      </c>
      <c r="C385" s="25">
        <v>2.9979999999999999E-6</v>
      </c>
      <c r="E385" s="25">
        <v>5223920.1773835924</v>
      </c>
      <c r="F385" s="25">
        <v>5.8564999999999997E-6</v>
      </c>
      <c r="G385" s="25">
        <v>4.6544999999999992E-6</v>
      </c>
      <c r="I385" s="25">
        <v>4463153.2524807053</v>
      </c>
      <c r="J385" s="25">
        <v>5.3940000000000012E-6</v>
      </c>
      <c r="K385" s="25">
        <v>3.3750000000000007E-6</v>
      </c>
      <c r="M385" s="25">
        <v>4290917.6470588241</v>
      </c>
      <c r="N385" s="25">
        <v>4.7885E-6</v>
      </c>
      <c r="O385" s="25">
        <v>1.8455000000000002E-6</v>
      </c>
      <c r="Q385" s="25">
        <v>4446247.0308788605</v>
      </c>
      <c r="R385" s="25">
        <v>7.7629999999999983E-6</v>
      </c>
      <c r="S385" s="25">
        <v>8.1519999999999992E-6</v>
      </c>
      <c r="U385" s="25">
        <v>4175804.5292014307</v>
      </c>
      <c r="V385" s="25">
        <v>7.9034999999999998E-6</v>
      </c>
      <c r="W385" s="25">
        <v>8.6925000000000019E-6</v>
      </c>
    </row>
    <row r="386" spans="1:23" x14ac:dyDescent="0.25">
      <c r="A386" s="25">
        <v>5103285.8707557507</v>
      </c>
      <c r="B386" s="25">
        <v>5.2249999999999999E-6</v>
      </c>
      <c r="C386" s="25">
        <v>2.9975000000000001E-6</v>
      </c>
      <c r="E386" s="25">
        <v>5234987.8048780495</v>
      </c>
      <c r="F386" s="25">
        <v>5.8405000000000002E-6</v>
      </c>
      <c r="G386" s="25">
        <v>4.6534999999999996E-6</v>
      </c>
      <c r="I386" s="25">
        <v>4474200.661521499</v>
      </c>
      <c r="J386" s="25">
        <v>5.4070000000000001E-6</v>
      </c>
      <c r="K386" s="25">
        <v>3.3760000000000004E-6</v>
      </c>
      <c r="M386" s="25">
        <v>4302705.8823529417</v>
      </c>
      <c r="N386" s="25">
        <v>4.7975000000000002E-6</v>
      </c>
      <c r="O386" s="25">
        <v>1.8450000000000001E-6</v>
      </c>
      <c r="Q386" s="25">
        <v>4458135.391923991</v>
      </c>
      <c r="R386" s="25">
        <v>7.7624999999999989E-6</v>
      </c>
      <c r="S386" s="25">
        <v>8.1530000000000014E-6</v>
      </c>
      <c r="U386" s="25">
        <v>4187735.3992848634</v>
      </c>
      <c r="V386" s="25">
        <v>7.9099999999999988E-6</v>
      </c>
      <c r="W386" s="25">
        <v>8.6895000000000004E-6</v>
      </c>
    </row>
    <row r="387" spans="1:23" x14ac:dyDescent="0.25">
      <c r="A387" s="25">
        <v>5125235.4874041621</v>
      </c>
      <c r="B387" s="25">
        <v>5.2304999999999985E-6</v>
      </c>
      <c r="C387" s="25">
        <v>2.9954999999999999E-6</v>
      </c>
      <c r="E387" s="25">
        <v>5246055.4323725058</v>
      </c>
      <c r="F387" s="25">
        <v>5.84E-6</v>
      </c>
      <c r="G387" s="25">
        <v>4.6529999999999993E-6</v>
      </c>
      <c r="I387" s="25">
        <v>4485248.0705622928</v>
      </c>
      <c r="J387" s="25">
        <v>5.4215000000000014E-6</v>
      </c>
      <c r="K387" s="25">
        <v>3.3760000000000004E-6</v>
      </c>
      <c r="M387" s="25">
        <v>4314494.1176470593</v>
      </c>
      <c r="N387" s="25">
        <v>4.8130000000000012E-6</v>
      </c>
      <c r="O387" s="25">
        <v>1.8445000000000001E-6</v>
      </c>
      <c r="Q387" s="25">
        <v>4470023.7529691216</v>
      </c>
      <c r="R387" s="25">
        <v>7.7584999999999986E-6</v>
      </c>
      <c r="S387" s="25">
        <v>8.1535000000000008E-6</v>
      </c>
      <c r="U387" s="25">
        <v>4199666.2693682956</v>
      </c>
      <c r="V387" s="25">
        <v>7.9124999999999992E-6</v>
      </c>
      <c r="W387" s="25">
        <v>8.6884999999999999E-6</v>
      </c>
    </row>
    <row r="388" spans="1:23" x14ac:dyDescent="0.25">
      <c r="A388" s="25">
        <v>5136210.2957283678</v>
      </c>
      <c r="B388" s="25">
        <v>5.2379999999999988E-6</v>
      </c>
      <c r="C388" s="25">
        <v>2.9924999999999997E-6</v>
      </c>
      <c r="E388" s="25">
        <v>5257123.059866963</v>
      </c>
      <c r="F388" s="25">
        <v>5.8469999999999992E-6</v>
      </c>
      <c r="G388" s="25">
        <v>4.6524999999999999E-6</v>
      </c>
      <c r="I388" s="25">
        <v>4496295.4796030866</v>
      </c>
      <c r="J388" s="25">
        <v>5.4285000000000015E-6</v>
      </c>
      <c r="K388" s="25">
        <v>3.3755000000000005E-6</v>
      </c>
      <c r="M388" s="25">
        <v>4326282.3529411769</v>
      </c>
      <c r="N388" s="25">
        <v>4.816000000000001E-6</v>
      </c>
      <c r="O388" s="25">
        <v>1.8435000000000002E-6</v>
      </c>
      <c r="Q388" s="25">
        <v>4481912.1140142521</v>
      </c>
      <c r="R388" s="25">
        <v>7.760999999999999E-6</v>
      </c>
      <c r="S388" s="25">
        <v>8.1535000000000008E-6</v>
      </c>
      <c r="U388" s="25">
        <v>4211597.1394517282</v>
      </c>
      <c r="V388" s="25">
        <v>7.9054999999999974E-6</v>
      </c>
      <c r="W388" s="25">
        <v>8.6884999999999999E-6</v>
      </c>
    </row>
    <row r="389" spans="1:23" x14ac:dyDescent="0.25">
      <c r="A389" s="25">
        <v>5147185.1040525744</v>
      </c>
      <c r="B389" s="25">
        <v>5.2510000000000002E-6</v>
      </c>
      <c r="C389" s="25">
        <v>2.9894999999999995E-6</v>
      </c>
      <c r="E389" s="25">
        <v>5279258.3148558764</v>
      </c>
      <c r="F389" s="25">
        <v>5.8554999999999992E-6</v>
      </c>
      <c r="G389" s="25">
        <v>4.6520000000000005E-6</v>
      </c>
      <c r="I389" s="25">
        <v>4507342.8886438804</v>
      </c>
      <c r="J389" s="25">
        <v>5.4215000000000014E-6</v>
      </c>
      <c r="K389" s="25">
        <v>3.3745000000000005E-6</v>
      </c>
      <c r="M389" s="25">
        <v>4338070.5882352944</v>
      </c>
      <c r="N389" s="25">
        <v>4.8190000000000008E-6</v>
      </c>
      <c r="O389" s="25">
        <v>1.8435000000000006E-6</v>
      </c>
      <c r="Q389" s="25">
        <v>4493800.4750593826</v>
      </c>
      <c r="R389" s="25">
        <v>7.770999999999999E-6</v>
      </c>
      <c r="S389" s="25">
        <v>8.1520000000000009E-6</v>
      </c>
      <c r="U389" s="25">
        <v>4223528.0095351608</v>
      </c>
      <c r="V389" s="25">
        <v>7.8959999999999969E-6</v>
      </c>
      <c r="W389" s="25">
        <v>8.6880000000000005E-6</v>
      </c>
    </row>
    <row r="390" spans="1:23" x14ac:dyDescent="0.25">
      <c r="A390" s="25">
        <v>5158159.9123767801</v>
      </c>
      <c r="B390" s="25">
        <v>5.2505000000000008E-6</v>
      </c>
      <c r="C390" s="25">
        <v>2.9889999999999992E-6</v>
      </c>
      <c r="E390" s="25">
        <v>5290325.9423503326</v>
      </c>
      <c r="F390" s="25">
        <v>5.8659999999999994E-6</v>
      </c>
      <c r="G390" s="25">
        <v>4.6504999999999998E-6</v>
      </c>
      <c r="I390" s="25">
        <v>4518390.2976846742</v>
      </c>
      <c r="J390" s="25">
        <v>5.4200000000000006E-6</v>
      </c>
      <c r="K390" s="25">
        <v>3.3739999999999998E-6</v>
      </c>
      <c r="M390" s="25">
        <v>4349858.823529412</v>
      </c>
      <c r="N390" s="25">
        <v>4.8125000000000001E-6</v>
      </c>
      <c r="O390" s="25">
        <v>1.8450000000000005E-6</v>
      </c>
      <c r="Q390" s="25">
        <v>4505688.8361045131</v>
      </c>
      <c r="R390" s="25">
        <v>7.7685000000000002E-6</v>
      </c>
      <c r="S390" s="25">
        <v>8.1459999999999996E-6</v>
      </c>
      <c r="U390" s="25">
        <v>4235458.8796185935</v>
      </c>
      <c r="V390" s="25">
        <v>7.8824999999999995E-6</v>
      </c>
      <c r="W390" s="25">
        <v>8.6884999999999999E-6</v>
      </c>
    </row>
    <row r="391" spans="1:23" x14ac:dyDescent="0.25">
      <c r="A391" s="25">
        <v>5169134.7207009858</v>
      </c>
      <c r="B391" s="25">
        <v>5.2375000000000003E-6</v>
      </c>
      <c r="C391" s="25">
        <v>2.9905E-6</v>
      </c>
      <c r="E391" s="25">
        <v>5301393.5698447898</v>
      </c>
      <c r="F391" s="25">
        <v>5.8749999999999997E-6</v>
      </c>
      <c r="G391" s="25">
        <v>4.6494999999999993E-6</v>
      </c>
      <c r="I391" s="25">
        <v>4529437.7067254679</v>
      </c>
      <c r="J391" s="25">
        <v>5.4205000000000009E-6</v>
      </c>
      <c r="K391" s="25">
        <v>3.3745000000000005E-6</v>
      </c>
      <c r="M391" s="25">
        <v>4361647.0588235296</v>
      </c>
      <c r="N391" s="25">
        <v>4.826E-6</v>
      </c>
      <c r="O391" s="25">
        <v>1.8455000000000002E-6</v>
      </c>
      <c r="Q391" s="25">
        <v>4517577.1971496437</v>
      </c>
      <c r="R391" s="25">
        <v>7.7874999999999996E-6</v>
      </c>
      <c r="S391" s="25">
        <v>8.1435000000000026E-6</v>
      </c>
      <c r="U391" s="25">
        <v>4235458.8796185935</v>
      </c>
      <c r="V391" s="25">
        <v>7.8799999999999991E-6</v>
      </c>
      <c r="W391" s="25">
        <v>8.6884999999999999E-6</v>
      </c>
    </row>
    <row r="392" spans="1:23" x14ac:dyDescent="0.25">
      <c r="A392" s="25">
        <v>5180109.5290251914</v>
      </c>
      <c r="B392" s="25">
        <v>5.2399999999999998E-6</v>
      </c>
      <c r="C392" s="25">
        <v>2.9909999999999998E-6</v>
      </c>
      <c r="E392" s="25">
        <v>5312461.197339246</v>
      </c>
      <c r="F392" s="25">
        <v>5.8619999999999991E-6</v>
      </c>
      <c r="G392" s="25">
        <v>4.6489999999999999E-6</v>
      </c>
      <c r="I392" s="25">
        <v>4540485.1157662626</v>
      </c>
      <c r="J392" s="25">
        <v>5.4465000000000011E-6</v>
      </c>
      <c r="K392" s="25">
        <v>3.3760000000000004E-6</v>
      </c>
      <c r="M392" s="25">
        <v>4373435.2941176472</v>
      </c>
      <c r="N392" s="25">
        <v>4.8255000000000006E-6</v>
      </c>
      <c r="O392" s="25">
        <v>1.846E-6</v>
      </c>
      <c r="Q392" s="25">
        <v>4529465.5581947742</v>
      </c>
      <c r="R392" s="25">
        <v>7.8044999999999996E-6</v>
      </c>
      <c r="S392" s="25">
        <v>8.1440000000000003E-6</v>
      </c>
      <c r="U392" s="25">
        <v>4247389.7497020261</v>
      </c>
      <c r="V392" s="25">
        <v>7.8765000000000016E-6</v>
      </c>
      <c r="W392" s="25">
        <v>8.6884999999999999E-6</v>
      </c>
    </row>
    <row r="393" spans="1:23" x14ac:dyDescent="0.25">
      <c r="A393" s="25">
        <v>5191084.3373493981</v>
      </c>
      <c r="B393" s="25">
        <v>5.2569999999999998E-6</v>
      </c>
      <c r="C393" s="25">
        <v>2.993E-6</v>
      </c>
      <c r="E393" s="25">
        <v>5323528.8248337032</v>
      </c>
      <c r="F393" s="25">
        <v>5.8549999999999998E-6</v>
      </c>
      <c r="G393" s="25">
        <v>4.6484999999999996E-6</v>
      </c>
      <c r="I393" s="25">
        <v>4551532.5248070564</v>
      </c>
      <c r="J393" s="25">
        <v>5.4600000000000002E-6</v>
      </c>
      <c r="K393" s="25">
        <v>3.3754999999999997E-6</v>
      </c>
      <c r="M393" s="25">
        <v>4385223.5294117648</v>
      </c>
      <c r="N393" s="25">
        <v>4.8274999999999999E-6</v>
      </c>
      <c r="O393" s="25">
        <v>1.8455000000000002E-6</v>
      </c>
      <c r="Q393" s="25">
        <v>4541353.9192399057</v>
      </c>
      <c r="R393" s="25">
        <v>7.7914999999999999E-6</v>
      </c>
      <c r="S393" s="25">
        <v>8.1440000000000003E-6</v>
      </c>
      <c r="U393" s="25">
        <v>4259320.6197854588</v>
      </c>
      <c r="V393" s="25">
        <v>7.8765000000000016E-6</v>
      </c>
      <c r="W393" s="25">
        <v>8.6875000000000028E-6</v>
      </c>
    </row>
    <row r="394" spans="1:23" x14ac:dyDescent="0.25">
      <c r="A394" s="25">
        <v>5202059.1456736038</v>
      </c>
      <c r="B394" s="25">
        <v>5.2745000000000001E-6</v>
      </c>
      <c r="C394" s="25">
        <v>2.9935000000000002E-6</v>
      </c>
      <c r="E394" s="25">
        <v>5345664.0798226167</v>
      </c>
      <c r="F394" s="25">
        <v>5.8629999999999996E-6</v>
      </c>
      <c r="G394" s="25">
        <v>4.6495000000000001E-6</v>
      </c>
      <c r="I394" s="25">
        <v>4562579.9338478502</v>
      </c>
      <c r="J394" s="25">
        <v>5.4650000000000002E-6</v>
      </c>
      <c r="K394" s="25">
        <v>3.3739999999999998E-6</v>
      </c>
      <c r="M394" s="25">
        <v>4397011.7647058824</v>
      </c>
      <c r="N394" s="25">
        <v>4.8409999999999999E-6</v>
      </c>
      <c r="O394" s="25">
        <v>1.8440000000000003E-6</v>
      </c>
      <c r="Q394" s="25">
        <v>4553242.2802850362</v>
      </c>
      <c r="R394" s="25">
        <v>7.7825000000000004E-6</v>
      </c>
      <c r="S394" s="25">
        <v>8.1455000000000002E-6</v>
      </c>
      <c r="U394" s="25">
        <v>4271251.4898688914</v>
      </c>
      <c r="V394" s="25">
        <v>7.875E-6</v>
      </c>
      <c r="W394" s="25">
        <v>8.6865000000000023E-6</v>
      </c>
    </row>
    <row r="395" spans="1:23" x14ac:dyDescent="0.25">
      <c r="A395" s="25">
        <v>5213033.9539978094</v>
      </c>
      <c r="B395" s="25">
        <v>5.2874999999999998E-6</v>
      </c>
      <c r="C395" s="25">
        <v>2.9919999999999999E-6</v>
      </c>
      <c r="E395" s="25">
        <v>5356731.7073170738</v>
      </c>
      <c r="F395" s="25">
        <v>5.8829999999999994E-6</v>
      </c>
      <c r="G395" s="25">
        <v>4.6490000000000007E-6</v>
      </c>
      <c r="I395" s="25">
        <v>4573627.342888644</v>
      </c>
      <c r="J395" s="25">
        <v>5.4600000000000002E-6</v>
      </c>
      <c r="K395" s="25">
        <v>3.3735E-6</v>
      </c>
      <c r="M395" s="25">
        <v>4408800</v>
      </c>
      <c r="N395" s="25">
        <v>4.8439999999999997E-6</v>
      </c>
      <c r="O395" s="25">
        <v>1.8435000000000006E-6</v>
      </c>
      <c r="Q395" s="25">
        <v>4565130.6413301667</v>
      </c>
      <c r="R395" s="25">
        <v>7.7990000000000011E-6</v>
      </c>
      <c r="S395" s="25">
        <v>8.1450000000000008E-6</v>
      </c>
      <c r="U395" s="25">
        <v>4283182.3599523241</v>
      </c>
      <c r="V395" s="25">
        <v>7.8695000000000015E-6</v>
      </c>
      <c r="W395" s="25">
        <v>8.6850000000000007E-6</v>
      </c>
    </row>
    <row r="396" spans="1:23" x14ac:dyDescent="0.25">
      <c r="A396" s="25">
        <v>5234983.5706462217</v>
      </c>
      <c r="B396" s="25">
        <v>5.293E-6</v>
      </c>
      <c r="C396" s="25">
        <v>2.9909999999999998E-6</v>
      </c>
      <c r="E396" s="25">
        <v>5367799.3348115301</v>
      </c>
      <c r="F396" s="25">
        <v>5.8794999999999994E-6</v>
      </c>
      <c r="G396" s="25">
        <v>4.6479999999999994E-6</v>
      </c>
      <c r="I396" s="25">
        <v>4584674.7519294377</v>
      </c>
      <c r="J396" s="25">
        <v>5.4654999999999996E-6</v>
      </c>
      <c r="K396" s="25">
        <v>3.3715000000000007E-6</v>
      </c>
      <c r="M396" s="25">
        <v>4420588.2352941176</v>
      </c>
      <c r="N396" s="25">
        <v>4.8569999999999994E-6</v>
      </c>
      <c r="O396" s="25">
        <v>1.8440000000000003E-6</v>
      </c>
      <c r="Q396" s="25">
        <v>4577019.0023752972</v>
      </c>
      <c r="R396" s="25">
        <v>7.8210000000000019E-6</v>
      </c>
      <c r="S396" s="25">
        <v>8.142000000000001E-6</v>
      </c>
      <c r="U396" s="25">
        <v>4295113.2300357567</v>
      </c>
      <c r="V396" s="25">
        <v>7.8710000000000031E-6</v>
      </c>
      <c r="W396" s="25">
        <v>8.6779999999999989E-6</v>
      </c>
    </row>
    <row r="397" spans="1:23" x14ac:dyDescent="0.25">
      <c r="A397" s="25">
        <v>5245958.3789704274</v>
      </c>
      <c r="B397" s="25">
        <v>5.2959999999999998E-6</v>
      </c>
      <c r="C397" s="25">
        <v>2.9900000000000002E-6</v>
      </c>
      <c r="E397" s="25">
        <v>5378866.9623059873</v>
      </c>
      <c r="F397" s="25">
        <v>5.8884999999999996E-6</v>
      </c>
      <c r="G397" s="25">
        <v>4.6469999999999997E-6</v>
      </c>
      <c r="I397" s="25">
        <v>4595722.1609702315</v>
      </c>
      <c r="J397" s="25">
        <v>5.4714999999999992E-6</v>
      </c>
      <c r="K397" s="25">
        <v>3.3705000000000002E-6</v>
      </c>
      <c r="M397" s="25">
        <v>4432376.4705882352</v>
      </c>
      <c r="N397" s="25">
        <v>4.8735000000000009E-6</v>
      </c>
      <c r="O397" s="25">
        <v>1.8445000000000001E-6</v>
      </c>
      <c r="Q397" s="25">
        <v>4577019.0023752972</v>
      </c>
      <c r="R397" s="25">
        <v>7.8365000000000003E-6</v>
      </c>
      <c r="S397" s="25">
        <v>8.1389999999999995E-6</v>
      </c>
      <c r="U397" s="25">
        <v>4307044.1001191894</v>
      </c>
      <c r="V397" s="25">
        <v>7.8845000000000022E-6</v>
      </c>
      <c r="W397" s="25">
        <v>8.6724999999999987E-6</v>
      </c>
    </row>
    <row r="398" spans="1:23" x14ac:dyDescent="0.25">
      <c r="A398" s="25">
        <v>5256933.1872946331</v>
      </c>
      <c r="B398" s="25">
        <v>5.2924999999999997E-6</v>
      </c>
      <c r="C398" s="25">
        <v>2.9894999999999999E-6</v>
      </c>
      <c r="E398" s="25">
        <v>5401002.2172949007</v>
      </c>
      <c r="F398" s="25">
        <v>5.8810000000000001E-6</v>
      </c>
      <c r="G398" s="25">
        <v>4.6469999999999997E-6</v>
      </c>
      <c r="I398" s="25">
        <v>4606769.5700110253</v>
      </c>
      <c r="J398" s="25">
        <v>5.4650000000000002E-6</v>
      </c>
      <c r="K398" s="25">
        <v>3.3679999999999998E-6</v>
      </c>
      <c r="M398" s="25">
        <v>4444164.7058823528</v>
      </c>
      <c r="N398" s="25">
        <v>4.8739999999999994E-6</v>
      </c>
      <c r="O398" s="25">
        <v>1.8445000000000001E-6</v>
      </c>
      <c r="Q398" s="25">
        <v>4588907.3634204278</v>
      </c>
      <c r="R398" s="25">
        <v>7.8339999999999999E-6</v>
      </c>
      <c r="S398" s="25">
        <v>8.1334999999999993E-6</v>
      </c>
      <c r="U398" s="25">
        <v>4318974.970202622</v>
      </c>
      <c r="V398" s="25">
        <v>7.8860000000000021E-6</v>
      </c>
      <c r="W398" s="25">
        <v>8.6694999999999989E-6</v>
      </c>
    </row>
    <row r="399" spans="1:23" x14ac:dyDescent="0.25">
      <c r="A399" s="25">
        <v>5278882.8039430454</v>
      </c>
      <c r="B399" s="25">
        <v>5.3034999999999993E-6</v>
      </c>
      <c r="C399" s="25">
        <v>2.988E-6</v>
      </c>
      <c r="E399" s="25">
        <v>5412069.8447893569</v>
      </c>
      <c r="F399" s="25">
        <v>5.8725000000000001E-6</v>
      </c>
      <c r="G399" s="25">
        <v>4.6475E-6</v>
      </c>
      <c r="I399" s="25">
        <v>4617816.9790518191</v>
      </c>
      <c r="J399" s="25">
        <v>5.4699999999999993E-6</v>
      </c>
      <c r="K399" s="25">
        <v>3.366E-6</v>
      </c>
      <c r="M399" s="25">
        <v>4455952.9411764713</v>
      </c>
      <c r="N399" s="25">
        <v>4.882E-6</v>
      </c>
      <c r="O399" s="25">
        <v>1.8435000000000002E-6</v>
      </c>
      <c r="Q399" s="25">
        <v>4612684.0855106888</v>
      </c>
      <c r="R399" s="25">
        <v>7.834500000000001E-6</v>
      </c>
      <c r="S399" s="25">
        <v>8.1319999999999994E-6</v>
      </c>
      <c r="U399" s="25">
        <v>4330905.8402860546</v>
      </c>
      <c r="V399" s="25">
        <v>7.8860000000000021E-6</v>
      </c>
      <c r="W399" s="25">
        <v>8.6674999999999979E-6</v>
      </c>
    </row>
    <row r="400" spans="1:23" x14ac:dyDescent="0.25">
      <c r="A400" s="25">
        <v>5289857.6122672511</v>
      </c>
      <c r="B400" s="25">
        <v>5.3149999999999999E-6</v>
      </c>
      <c r="C400" s="25">
        <v>2.9865000000000001E-6</v>
      </c>
      <c r="E400" s="25">
        <v>5434205.0997782713</v>
      </c>
      <c r="F400" s="25">
        <v>5.8814999999999995E-6</v>
      </c>
      <c r="G400" s="25">
        <v>4.6475E-6</v>
      </c>
      <c r="I400" s="25">
        <v>4628864.3880926128</v>
      </c>
      <c r="J400" s="25">
        <v>5.4664999999999992E-6</v>
      </c>
      <c r="K400" s="25">
        <v>3.3654999999999994E-6</v>
      </c>
      <c r="M400" s="25">
        <v>4467741.1764705889</v>
      </c>
      <c r="N400" s="25">
        <v>4.8735E-6</v>
      </c>
      <c r="O400" s="25">
        <v>1.8430000000000004E-6</v>
      </c>
      <c r="Q400" s="25">
        <v>4612684.0855106888</v>
      </c>
      <c r="R400" s="25">
        <v>7.8275000000000009E-6</v>
      </c>
      <c r="S400" s="25">
        <v>8.1314999999999983E-6</v>
      </c>
      <c r="U400" s="25">
        <v>4342836.7103694873</v>
      </c>
      <c r="V400" s="25">
        <v>7.8799999999999991E-6</v>
      </c>
      <c r="W400" s="25">
        <v>8.6644999999999998E-6</v>
      </c>
    </row>
    <row r="401" spans="1:23" x14ac:dyDescent="0.25">
      <c r="A401" s="25">
        <v>5300832.4205914568</v>
      </c>
      <c r="B401" s="25">
        <v>5.3489999999999991E-6</v>
      </c>
      <c r="C401" s="25">
        <v>2.9850000000000002E-6</v>
      </c>
      <c r="E401" s="25">
        <v>5445272.7272727275</v>
      </c>
      <c r="F401" s="25">
        <v>5.9014999999999993E-6</v>
      </c>
      <c r="G401" s="25">
        <v>4.6454999999999998E-6</v>
      </c>
      <c r="I401" s="25">
        <v>4639911.7971334066</v>
      </c>
      <c r="J401" s="25">
        <v>5.4639999999999997E-6</v>
      </c>
      <c r="K401" s="25">
        <v>3.3674999999999999E-6</v>
      </c>
      <c r="M401" s="25">
        <v>4479529.4117647065</v>
      </c>
      <c r="N401" s="25">
        <v>4.8864999999999997E-6</v>
      </c>
      <c r="O401" s="25">
        <v>1.8430000000000002E-6</v>
      </c>
      <c r="Q401" s="25">
        <v>4624572.4465558194</v>
      </c>
      <c r="R401" s="25">
        <v>7.8040000000000002E-6</v>
      </c>
      <c r="S401" s="25">
        <v>8.1334999999999993E-6</v>
      </c>
      <c r="U401" s="25">
        <v>4342836.7103694873</v>
      </c>
      <c r="V401" s="25">
        <v>7.8760000000000005E-6</v>
      </c>
      <c r="W401" s="25">
        <v>8.6645000000000015E-6</v>
      </c>
    </row>
    <row r="402" spans="1:23" x14ac:dyDescent="0.25">
      <c r="A402" s="25">
        <v>5322782.0372398691</v>
      </c>
      <c r="B402" s="25">
        <v>5.3699999999999994E-6</v>
      </c>
      <c r="C402" s="25">
        <v>2.9830000000000001E-6</v>
      </c>
      <c r="E402" s="25">
        <v>5456340.3547671847</v>
      </c>
      <c r="F402" s="25">
        <v>5.9039999999999997E-6</v>
      </c>
      <c r="G402" s="25">
        <v>4.644500000000001E-6</v>
      </c>
      <c r="I402" s="25">
        <v>4662006.6152149942</v>
      </c>
      <c r="J402" s="25">
        <v>5.4575000000000007E-6</v>
      </c>
      <c r="K402" s="25">
        <v>3.3679999999999998E-6</v>
      </c>
      <c r="M402" s="25">
        <v>4491317.6470588241</v>
      </c>
      <c r="N402" s="25">
        <v>4.8909999999999994E-6</v>
      </c>
      <c r="O402" s="25">
        <v>1.8450000000000001E-6</v>
      </c>
      <c r="Q402" s="25">
        <v>4636460.8076009508</v>
      </c>
      <c r="R402" s="25">
        <v>7.7940000000000003E-6</v>
      </c>
      <c r="S402" s="25">
        <v>8.135999999999998E-6</v>
      </c>
      <c r="U402" s="25">
        <v>4354767.5804529209</v>
      </c>
      <c r="V402" s="25">
        <v>7.858E-6</v>
      </c>
      <c r="W402" s="25">
        <v>8.6675000000000013E-6</v>
      </c>
    </row>
    <row r="403" spans="1:23" x14ac:dyDescent="0.25">
      <c r="A403" s="25">
        <v>5333756.8455640748</v>
      </c>
      <c r="B403" s="25">
        <v>5.395E-6</v>
      </c>
      <c r="C403" s="25">
        <v>2.9799999999999998E-6</v>
      </c>
      <c r="E403" s="25">
        <v>5478475.6097560981</v>
      </c>
      <c r="F403" s="25">
        <v>5.913E-6</v>
      </c>
      <c r="G403" s="25">
        <v>4.6439999999999999E-6</v>
      </c>
      <c r="I403" s="25">
        <v>4662006.6152149942</v>
      </c>
      <c r="J403" s="25">
        <v>5.4720000000000003E-6</v>
      </c>
      <c r="K403" s="25">
        <v>3.3679999999999998E-6</v>
      </c>
      <c r="M403" s="25">
        <v>4503105.8823529417</v>
      </c>
      <c r="N403" s="25">
        <v>4.9039999999999991E-6</v>
      </c>
      <c r="O403" s="25">
        <v>1.8454999999999999E-6</v>
      </c>
      <c r="Q403" s="25">
        <v>4648349.1686460814</v>
      </c>
      <c r="R403" s="25">
        <v>7.8020000000000009E-6</v>
      </c>
      <c r="S403" s="25">
        <v>8.1364999999999991E-6</v>
      </c>
      <c r="U403" s="25">
        <v>4378629.3206197862</v>
      </c>
      <c r="V403" s="25">
        <v>7.8544999999999991E-6</v>
      </c>
      <c r="W403" s="25">
        <v>8.6675000000000013E-6</v>
      </c>
    </row>
    <row r="404" spans="1:23" x14ac:dyDescent="0.25">
      <c r="A404" s="25">
        <v>5344731.6538882805</v>
      </c>
      <c r="B404" s="25">
        <v>5.4024999999999995E-6</v>
      </c>
      <c r="C404" s="25">
        <v>2.9774999999999994E-6</v>
      </c>
      <c r="E404" s="25">
        <v>5489543.2372505544</v>
      </c>
      <c r="F404" s="25">
        <v>5.9085000000000003E-6</v>
      </c>
      <c r="G404" s="25">
        <v>4.6420000000000006E-6</v>
      </c>
      <c r="I404" s="25">
        <v>4673054.024255788</v>
      </c>
      <c r="J404" s="25">
        <v>5.4930000000000006E-6</v>
      </c>
      <c r="K404" s="25">
        <v>3.366E-6</v>
      </c>
      <c r="M404" s="25">
        <v>4514894.1176470593</v>
      </c>
      <c r="N404" s="25">
        <v>4.9309999999999999E-6</v>
      </c>
      <c r="O404" s="25">
        <v>1.8455000000000002E-6</v>
      </c>
      <c r="Q404" s="25">
        <v>4660237.5296912119</v>
      </c>
      <c r="R404" s="25">
        <v>7.8199999999999997E-6</v>
      </c>
      <c r="S404" s="25">
        <v>8.1349999999999992E-6</v>
      </c>
      <c r="U404" s="25">
        <v>4390560.1907032188</v>
      </c>
      <c r="V404" s="25">
        <v>7.8614999999999992E-6</v>
      </c>
      <c r="W404" s="25">
        <v>8.665500000000002E-6</v>
      </c>
    </row>
    <row r="405" spans="1:23" x14ac:dyDescent="0.25">
      <c r="A405" s="25">
        <v>5366681.2705366928</v>
      </c>
      <c r="B405" s="25">
        <v>5.3944999999999998E-6</v>
      </c>
      <c r="C405" s="25">
        <v>2.976E-6</v>
      </c>
      <c r="E405" s="25">
        <v>5500610.8647450116</v>
      </c>
      <c r="F405" s="25">
        <v>5.9005000000000005E-6</v>
      </c>
      <c r="G405" s="25">
        <v>4.6425E-6</v>
      </c>
      <c r="I405" s="25">
        <v>4684101.4332965817</v>
      </c>
      <c r="J405" s="25">
        <v>5.4950000000000008E-6</v>
      </c>
      <c r="K405" s="25">
        <v>3.3635000000000001E-6</v>
      </c>
      <c r="M405" s="25">
        <v>4526682.3529411769</v>
      </c>
      <c r="N405" s="25">
        <v>4.9470000000000002E-6</v>
      </c>
      <c r="O405" s="25">
        <v>1.8445000000000001E-6</v>
      </c>
      <c r="Q405" s="25">
        <v>4684014.2517814729</v>
      </c>
      <c r="R405" s="25">
        <v>7.8404999999999989E-6</v>
      </c>
      <c r="S405" s="25">
        <v>8.1309999999999972E-6</v>
      </c>
      <c r="U405" s="25">
        <v>4390560.1907032188</v>
      </c>
      <c r="V405" s="25">
        <v>7.8689999999999987E-6</v>
      </c>
      <c r="W405" s="25">
        <v>8.6634999999999993E-6</v>
      </c>
    </row>
    <row r="406" spans="1:23" x14ac:dyDescent="0.25">
      <c r="A406" s="25">
        <v>5377656.0788608985</v>
      </c>
      <c r="B406" s="25">
        <v>5.4004999999999985E-6</v>
      </c>
      <c r="C406" s="25">
        <v>2.9764999999999998E-6</v>
      </c>
      <c r="E406" s="25">
        <v>5511678.4922394678</v>
      </c>
      <c r="F406" s="25">
        <v>5.9185000000000019E-6</v>
      </c>
      <c r="G406" s="25">
        <v>4.6430000000000003E-6</v>
      </c>
      <c r="I406" s="25">
        <v>4695148.8423373755</v>
      </c>
      <c r="J406" s="25">
        <v>5.4955000000000002E-6</v>
      </c>
      <c r="K406" s="25">
        <v>3.3624999999999996E-6</v>
      </c>
      <c r="M406" s="25">
        <v>4538470.5882352944</v>
      </c>
      <c r="N406" s="25">
        <v>4.9465E-6</v>
      </c>
      <c r="O406" s="25">
        <v>1.8440000000000003E-6</v>
      </c>
      <c r="Q406" s="25">
        <v>4695902.6128266035</v>
      </c>
      <c r="R406" s="25">
        <v>7.8444999999999992E-6</v>
      </c>
      <c r="S406" s="25">
        <v>8.1284999999999985E-6</v>
      </c>
      <c r="U406" s="25">
        <v>4414421.9308700841</v>
      </c>
      <c r="V406" s="25">
        <v>7.8714999999999974E-6</v>
      </c>
      <c r="W406" s="25">
        <v>8.6585000000000002E-6</v>
      </c>
    </row>
    <row r="407" spans="1:23" x14ac:dyDescent="0.25">
      <c r="A407" s="25">
        <v>5388630.8871851042</v>
      </c>
      <c r="B407" s="25">
        <v>5.4084999999999991E-6</v>
      </c>
      <c r="C407" s="25">
        <v>2.9779999999999997E-6</v>
      </c>
      <c r="E407" s="25">
        <v>5522746.119733925</v>
      </c>
      <c r="F407" s="25">
        <v>5.9140000000000013E-6</v>
      </c>
      <c r="G407" s="25">
        <v>4.6419999999999998E-6</v>
      </c>
      <c r="I407" s="25">
        <v>4706196.2513781693</v>
      </c>
      <c r="J407" s="25">
        <v>5.5000000000000007E-6</v>
      </c>
      <c r="K407" s="25">
        <v>3.3624999999999991E-6</v>
      </c>
      <c r="M407" s="25">
        <v>4550258.823529412</v>
      </c>
      <c r="N407" s="25">
        <v>4.9470000000000002E-6</v>
      </c>
      <c r="O407" s="25">
        <v>1.8440000000000003E-6</v>
      </c>
      <c r="Q407" s="25">
        <v>4695902.6128266035</v>
      </c>
      <c r="R407" s="25">
        <v>7.8395000000000001E-6</v>
      </c>
      <c r="S407" s="25">
        <v>8.1284999999999985E-6</v>
      </c>
      <c r="U407" s="25">
        <v>4426352.8009535167</v>
      </c>
      <c r="V407" s="25">
        <v>7.8804999999999968E-6</v>
      </c>
      <c r="W407" s="25">
        <v>8.6545000000000016E-6</v>
      </c>
    </row>
    <row r="408" spans="1:23" x14ac:dyDescent="0.25">
      <c r="A408" s="25">
        <v>5410580.5038335165</v>
      </c>
      <c r="B408" s="25">
        <v>5.4129999999999988E-6</v>
      </c>
      <c r="C408" s="25">
        <v>2.9809999999999999E-6</v>
      </c>
      <c r="E408" s="25">
        <v>5533813.7472283822</v>
      </c>
      <c r="F408" s="25">
        <v>5.9150000000000018E-6</v>
      </c>
      <c r="G408" s="25">
        <v>4.6404999999999999E-6</v>
      </c>
      <c r="I408" s="25">
        <v>4717243.6604189631</v>
      </c>
      <c r="J408" s="25">
        <v>5.4960000000000004E-6</v>
      </c>
      <c r="K408" s="25">
        <v>3.362999999999999E-6</v>
      </c>
      <c r="M408" s="25">
        <v>4562047.0588235296</v>
      </c>
      <c r="N408" s="25">
        <v>4.9595000000000005E-6</v>
      </c>
      <c r="O408" s="25">
        <v>1.8455000000000002E-6</v>
      </c>
      <c r="Q408" s="25">
        <v>4707790.973871734</v>
      </c>
      <c r="R408" s="25">
        <v>7.8519999999999987E-6</v>
      </c>
      <c r="S408" s="25">
        <v>8.1279999999999991E-6</v>
      </c>
      <c r="U408" s="25">
        <v>4438283.6710369494</v>
      </c>
      <c r="V408" s="25">
        <v>7.8954999999999975E-6</v>
      </c>
      <c r="W408" s="25">
        <v>8.650999999999999E-6</v>
      </c>
    </row>
    <row r="409" spans="1:23" x14ac:dyDescent="0.25">
      <c r="A409" s="25">
        <v>5421555.3121577222</v>
      </c>
      <c r="B409" s="25">
        <v>5.4179999999999996E-6</v>
      </c>
      <c r="C409" s="25">
        <v>2.9845E-6</v>
      </c>
      <c r="E409" s="25">
        <v>5544881.3747228384</v>
      </c>
      <c r="F409" s="25">
        <v>5.9180000000000016E-6</v>
      </c>
      <c r="G409" s="25">
        <v>4.6404999999999999E-6</v>
      </c>
      <c r="I409" s="25">
        <v>4728291.0694597568</v>
      </c>
      <c r="J409" s="25">
        <v>5.5105E-6</v>
      </c>
      <c r="K409" s="25">
        <v>3.365E-6</v>
      </c>
      <c r="M409" s="25">
        <v>4573835.2941176472</v>
      </c>
      <c r="N409" s="25">
        <v>4.9690000000000002E-6</v>
      </c>
      <c r="O409" s="25">
        <v>1.8465000000000004E-6</v>
      </c>
      <c r="Q409" s="25">
        <v>4719679.3349168645</v>
      </c>
      <c r="R409" s="25">
        <v>7.8615000000000009E-6</v>
      </c>
      <c r="S409" s="25">
        <v>8.1274999999999997E-6</v>
      </c>
      <c r="U409" s="25">
        <v>4450214.541120382</v>
      </c>
      <c r="V409" s="25">
        <v>7.9114999999999987E-6</v>
      </c>
      <c r="W409" s="25">
        <v>8.6479999999999992E-6</v>
      </c>
    </row>
    <row r="410" spans="1:23" x14ac:dyDescent="0.25">
      <c r="A410" s="25">
        <v>5432530.1204819279</v>
      </c>
      <c r="B410" s="25">
        <v>5.4159999999999995E-6</v>
      </c>
      <c r="C410" s="25">
        <v>2.9859999999999994E-6</v>
      </c>
      <c r="E410" s="25">
        <v>5567016.6297117518</v>
      </c>
      <c r="F410" s="25">
        <v>5.9250000000000017E-6</v>
      </c>
      <c r="G410" s="25">
        <v>4.6400000000000005E-6</v>
      </c>
      <c r="I410" s="25">
        <v>4739338.4785005506</v>
      </c>
      <c r="J410" s="25">
        <v>5.5099999999999998E-6</v>
      </c>
      <c r="K410" s="25">
        <v>3.3655000000000002E-6</v>
      </c>
      <c r="M410" s="25">
        <v>4585623.5294117648</v>
      </c>
      <c r="N410" s="25">
        <v>4.9784999999999999E-6</v>
      </c>
      <c r="O410" s="25">
        <v>1.8465E-6</v>
      </c>
      <c r="Q410" s="25">
        <v>4731567.695961996</v>
      </c>
      <c r="R410" s="25">
        <v>7.8764999999999982E-6</v>
      </c>
      <c r="S410" s="25">
        <v>8.1259999999999998E-6</v>
      </c>
      <c r="U410" s="25">
        <v>4462145.4112038147</v>
      </c>
      <c r="V410" s="25">
        <v>7.9244999999999984E-6</v>
      </c>
      <c r="W410" s="25">
        <v>8.6474999999999981E-6</v>
      </c>
    </row>
    <row r="411" spans="1:23" x14ac:dyDescent="0.25">
      <c r="A411" s="25">
        <v>5454479.7371303393</v>
      </c>
      <c r="B411" s="25">
        <v>5.4409999999999992E-6</v>
      </c>
      <c r="C411" s="25">
        <v>2.9864999999999993E-6</v>
      </c>
      <c r="E411" s="25">
        <v>5578084.257206209</v>
      </c>
      <c r="F411" s="25">
        <v>5.9085000000000011E-6</v>
      </c>
      <c r="G411" s="25">
        <v>4.6389999999999991E-6</v>
      </c>
      <c r="I411" s="25">
        <v>4750385.8875413444</v>
      </c>
      <c r="J411" s="25">
        <v>5.507E-6</v>
      </c>
      <c r="K411" s="25">
        <v>3.3630000000000002E-6</v>
      </c>
      <c r="M411" s="25">
        <v>4597411.7647058824</v>
      </c>
      <c r="N411" s="25">
        <v>4.9869999999999999E-6</v>
      </c>
      <c r="O411" s="25">
        <v>1.8460000000000002E-6</v>
      </c>
      <c r="Q411" s="25">
        <v>4743456.0570071265</v>
      </c>
      <c r="R411" s="25">
        <v>7.8549999999999985E-6</v>
      </c>
      <c r="S411" s="25">
        <v>8.1254999999999987E-6</v>
      </c>
      <c r="U411" s="25">
        <v>4474076.2812872473</v>
      </c>
      <c r="V411" s="25">
        <v>7.9169999999999989E-6</v>
      </c>
      <c r="W411" s="25">
        <v>8.6479999999999992E-6</v>
      </c>
    </row>
    <row r="412" spans="1:23" x14ac:dyDescent="0.25">
      <c r="A412" s="25">
        <v>5465454.5454545459</v>
      </c>
      <c r="B412" s="25">
        <v>5.4709999999999998E-6</v>
      </c>
      <c r="C412" s="25">
        <v>2.9844999999999991E-6</v>
      </c>
      <c r="E412" s="25">
        <v>5589151.8847006653</v>
      </c>
      <c r="F412" s="25">
        <v>5.918500000000001E-6</v>
      </c>
      <c r="G412" s="25">
        <v>4.639E-6</v>
      </c>
      <c r="I412" s="25">
        <v>4761433.2965821391</v>
      </c>
      <c r="J412" s="25">
        <v>5.5125000000000002E-6</v>
      </c>
      <c r="K412" s="25">
        <v>3.3594999999999998E-6</v>
      </c>
      <c r="M412" s="25">
        <v>4609200</v>
      </c>
      <c r="N412" s="25">
        <v>5.012499999999999E-6</v>
      </c>
      <c r="O412" s="25">
        <v>1.8450000000000001E-6</v>
      </c>
      <c r="Q412" s="25">
        <v>4755344.418052257</v>
      </c>
      <c r="R412" s="25">
        <v>7.8404999999999989E-6</v>
      </c>
      <c r="S412" s="25">
        <v>8.127000000000002E-6</v>
      </c>
      <c r="U412" s="25">
        <v>4486007.15137068</v>
      </c>
      <c r="V412" s="25">
        <v>7.9119999999999981E-6</v>
      </c>
      <c r="W412" s="25">
        <v>8.646500000000001E-6</v>
      </c>
    </row>
    <row r="413" spans="1:23" x14ac:dyDescent="0.25">
      <c r="A413" s="25">
        <v>5476429.3537787516</v>
      </c>
      <c r="B413" s="25">
        <v>5.4894999999999997E-6</v>
      </c>
      <c r="C413" s="25">
        <v>2.9799999999999998E-6</v>
      </c>
      <c r="E413" s="25">
        <v>5611287.1396895787</v>
      </c>
      <c r="F413" s="25">
        <v>5.9165000000000009E-6</v>
      </c>
      <c r="G413" s="25">
        <v>4.6389999999999991E-6</v>
      </c>
      <c r="I413" s="25">
        <v>4772480.7056229329</v>
      </c>
      <c r="J413" s="25">
        <v>5.5069999999999991E-6</v>
      </c>
      <c r="K413" s="25">
        <v>3.3569999999999998E-6</v>
      </c>
      <c r="M413" s="25">
        <v>4620988.2352941176</v>
      </c>
      <c r="N413" s="25">
        <v>5.0189999999999997E-6</v>
      </c>
      <c r="O413" s="25">
        <v>1.8450000000000001E-6</v>
      </c>
      <c r="Q413" s="25">
        <v>4767232.7790973876</v>
      </c>
      <c r="R413" s="25">
        <v>7.8569999999999995E-6</v>
      </c>
      <c r="S413" s="25">
        <v>8.1265000000000009E-6</v>
      </c>
      <c r="U413" s="25">
        <v>4497938.0214541126</v>
      </c>
      <c r="V413" s="25">
        <v>7.9085000000000006E-6</v>
      </c>
      <c r="W413" s="25">
        <v>8.6455000000000005E-6</v>
      </c>
    </row>
    <row r="414" spans="1:23" x14ac:dyDescent="0.25">
      <c r="A414" s="25">
        <v>5487404.1621029573</v>
      </c>
      <c r="B414" s="25">
        <v>5.4970000000000001E-6</v>
      </c>
      <c r="C414" s="25">
        <v>2.9779999999999997E-6</v>
      </c>
      <c r="E414" s="25">
        <v>5622354.7671840359</v>
      </c>
      <c r="F414" s="25">
        <v>5.9220000000000011E-6</v>
      </c>
      <c r="G414" s="25">
        <v>4.6379999999999995E-6</v>
      </c>
      <c r="I414" s="25">
        <v>4783528.1146637267</v>
      </c>
      <c r="J414" s="25">
        <v>5.5100000000000006E-6</v>
      </c>
      <c r="K414" s="25">
        <v>3.3570000000000006E-6</v>
      </c>
      <c r="M414" s="25">
        <v>4632776.4705882352</v>
      </c>
      <c r="N414" s="25">
        <v>5.0105000000000006E-6</v>
      </c>
      <c r="O414" s="25">
        <v>1.8450000000000001E-6</v>
      </c>
      <c r="Q414" s="25">
        <v>4779121.1401425181</v>
      </c>
      <c r="R414" s="25">
        <v>7.8785000000000009E-6</v>
      </c>
      <c r="S414" s="25">
        <v>8.1245000000000016E-6</v>
      </c>
      <c r="U414" s="25">
        <v>4509868.8915375452</v>
      </c>
      <c r="V414" s="25">
        <v>7.9080000000000012E-6</v>
      </c>
      <c r="W414" s="25">
        <v>8.6419999999999996E-6</v>
      </c>
    </row>
    <row r="415" spans="1:23" x14ac:dyDescent="0.25">
      <c r="A415" s="25">
        <v>5509353.7787513696</v>
      </c>
      <c r="B415" s="25">
        <v>5.5095000000000004E-6</v>
      </c>
      <c r="C415" s="25">
        <v>2.976E-6</v>
      </c>
      <c r="E415" s="25">
        <v>5633422.394678493</v>
      </c>
      <c r="F415" s="25">
        <v>5.9264999999999999E-6</v>
      </c>
      <c r="G415" s="25">
        <v>4.636999999999999E-6</v>
      </c>
      <c r="I415" s="25">
        <v>4794575.5237045204</v>
      </c>
      <c r="J415" s="25">
        <v>5.5225000000000009E-6</v>
      </c>
      <c r="K415" s="25">
        <v>3.3559999999999997E-6</v>
      </c>
      <c r="M415" s="25">
        <v>4644564.7058823528</v>
      </c>
      <c r="N415" s="25">
        <v>5.0204999999999996E-6</v>
      </c>
      <c r="O415" s="25">
        <v>1.8450000000000001E-6</v>
      </c>
      <c r="Q415" s="25">
        <v>4791009.5011876486</v>
      </c>
      <c r="R415" s="25">
        <v>7.8864999999999998E-6</v>
      </c>
      <c r="S415" s="25">
        <v>8.1224999999999989E-6</v>
      </c>
      <c r="U415" s="25">
        <v>4509868.8915375452</v>
      </c>
      <c r="V415" s="25">
        <v>7.9185000000000005E-6</v>
      </c>
      <c r="W415" s="25">
        <v>8.6384999999999987E-6</v>
      </c>
    </row>
    <row r="416" spans="1:23" x14ac:dyDescent="0.25">
      <c r="A416" s="25">
        <v>5520328.5870755753</v>
      </c>
      <c r="B416" s="25">
        <v>5.5029999999999997E-6</v>
      </c>
      <c r="C416" s="25">
        <v>2.9739999999999998E-6</v>
      </c>
      <c r="E416" s="25">
        <v>5655557.6496674065</v>
      </c>
      <c r="F416" s="25">
        <v>5.9320000000000001E-6</v>
      </c>
      <c r="G416" s="25">
        <v>4.6365000000000004E-6</v>
      </c>
      <c r="I416" s="25">
        <v>4805622.9327453142</v>
      </c>
      <c r="J416" s="25">
        <v>5.5315000000000003E-6</v>
      </c>
      <c r="K416" s="25">
        <v>3.3579999999999999E-6</v>
      </c>
      <c r="M416" s="25">
        <v>4644564.7058823528</v>
      </c>
      <c r="N416" s="25">
        <v>5.0120000000000005E-6</v>
      </c>
      <c r="O416" s="25">
        <v>1.8450000000000001E-6</v>
      </c>
      <c r="Q416" s="25">
        <v>4802897.8622327792</v>
      </c>
      <c r="R416" s="25">
        <v>7.8820000000000001E-6</v>
      </c>
      <c r="S416" s="25">
        <v>8.1210000000000007E-6</v>
      </c>
      <c r="U416" s="25">
        <v>4521799.7616209779</v>
      </c>
      <c r="V416" s="25">
        <v>7.9185000000000005E-6</v>
      </c>
      <c r="W416" s="25">
        <v>8.6379999999999993E-6</v>
      </c>
    </row>
    <row r="417" spans="1:23" x14ac:dyDescent="0.25">
      <c r="A417" s="25">
        <v>5531303.3953997809</v>
      </c>
      <c r="B417" s="25">
        <v>5.5125000000000002E-6</v>
      </c>
      <c r="C417" s="25">
        <v>2.9749999999999999E-6</v>
      </c>
      <c r="E417" s="25">
        <v>5666625.2771618627</v>
      </c>
      <c r="F417" s="25">
        <v>5.9320000000000001E-6</v>
      </c>
      <c r="G417" s="25">
        <v>4.6379999999999995E-6</v>
      </c>
      <c r="I417" s="25">
        <v>4816670.341786108</v>
      </c>
      <c r="J417" s="25">
        <v>5.5380000000000002E-6</v>
      </c>
      <c r="K417" s="25">
        <v>3.3590000000000004E-6</v>
      </c>
      <c r="M417" s="25">
        <v>4656352.9411764713</v>
      </c>
      <c r="N417" s="25">
        <v>5.0004999999999998E-6</v>
      </c>
      <c r="O417" s="25">
        <v>1.8449999999999997E-6</v>
      </c>
      <c r="Q417" s="25">
        <v>4814786.2232779097</v>
      </c>
      <c r="R417" s="25">
        <v>7.8825000000000012E-6</v>
      </c>
      <c r="S417" s="25">
        <v>8.1185000000000003E-6</v>
      </c>
      <c r="U417" s="25">
        <v>4533730.6317044105</v>
      </c>
      <c r="V417" s="25">
        <v>7.9105000000000016E-6</v>
      </c>
      <c r="W417" s="25">
        <v>8.6379999999999993E-6</v>
      </c>
    </row>
    <row r="418" spans="1:23" x14ac:dyDescent="0.25">
      <c r="A418" s="25">
        <v>5542278.2037239866</v>
      </c>
      <c r="B418" s="25">
        <v>5.5259999999999993E-6</v>
      </c>
      <c r="C418" s="25">
        <v>2.9764999999999994E-6</v>
      </c>
      <c r="E418" s="25">
        <v>5677692.9046563199</v>
      </c>
      <c r="F418" s="25">
        <v>5.9375000000000003E-6</v>
      </c>
      <c r="G418" s="25">
        <v>4.6384999999999997E-6</v>
      </c>
      <c r="I418" s="25">
        <v>4827717.7508269018</v>
      </c>
      <c r="J418" s="25">
        <v>5.5539999999999997E-6</v>
      </c>
      <c r="K418" s="25">
        <v>3.3584999999999997E-6</v>
      </c>
      <c r="M418" s="25">
        <v>4668141.1764705889</v>
      </c>
      <c r="N418" s="25">
        <v>5.0074999999999999E-6</v>
      </c>
      <c r="O418" s="25">
        <v>1.8454999999999995E-6</v>
      </c>
      <c r="Q418" s="25">
        <v>4826674.5843230411</v>
      </c>
      <c r="R418" s="25">
        <v>7.8805000000000002E-6</v>
      </c>
      <c r="S418" s="25">
        <v>8.1185000000000003E-6</v>
      </c>
      <c r="U418" s="25">
        <v>4545661.5017878432</v>
      </c>
      <c r="V418" s="25">
        <v>7.904500000000002E-6</v>
      </c>
      <c r="W418" s="25">
        <v>8.6359999999999983E-6</v>
      </c>
    </row>
    <row r="419" spans="1:23" x14ac:dyDescent="0.25">
      <c r="A419" s="25">
        <v>5564227.8203723989</v>
      </c>
      <c r="B419" s="25">
        <v>5.5304999999999998E-6</v>
      </c>
      <c r="C419" s="25">
        <v>2.9779999999999997E-6</v>
      </c>
      <c r="E419" s="25">
        <v>5688760.5321507761</v>
      </c>
      <c r="F419" s="25">
        <v>5.9584999999999989E-6</v>
      </c>
      <c r="G419" s="25">
        <v>4.6375000000000001E-6</v>
      </c>
      <c r="I419" s="25">
        <v>4838765.1598676955</v>
      </c>
      <c r="J419" s="25">
        <v>5.5569999999999995E-6</v>
      </c>
      <c r="K419" s="25">
        <v>3.3584999999999997E-6</v>
      </c>
      <c r="M419" s="25">
        <v>4679929.4117647065</v>
      </c>
      <c r="N419" s="25">
        <v>5.0144999999999992E-6</v>
      </c>
      <c r="O419" s="25">
        <v>1.8464999999999994E-6</v>
      </c>
      <c r="Q419" s="25">
        <v>4838562.9453681717</v>
      </c>
      <c r="R419" s="25">
        <v>7.8754999999999994E-6</v>
      </c>
      <c r="S419" s="25">
        <v>8.1175000000000015E-6</v>
      </c>
      <c r="U419" s="25">
        <v>4557592.3718712758</v>
      </c>
      <c r="V419" s="25">
        <v>7.8905000000000035E-6</v>
      </c>
      <c r="W419" s="25">
        <v>8.6339999999999973E-6</v>
      </c>
    </row>
    <row r="420" spans="1:23" x14ac:dyDescent="0.25">
      <c r="A420" s="25">
        <v>5575202.6286966046</v>
      </c>
      <c r="B420" s="25">
        <v>5.5300000000000004E-6</v>
      </c>
      <c r="C420" s="25">
        <v>2.9795E-6</v>
      </c>
      <c r="E420" s="25">
        <v>5699828.1596452333</v>
      </c>
      <c r="F420" s="25">
        <v>5.9789999999999998E-6</v>
      </c>
      <c r="G420" s="25">
        <v>4.6375000000000009E-6</v>
      </c>
      <c r="I420" s="25">
        <v>4849812.5689084893</v>
      </c>
      <c r="J420" s="25">
        <v>5.5680000000000007E-6</v>
      </c>
      <c r="K420" s="25">
        <v>3.3575000000000005E-6</v>
      </c>
      <c r="M420" s="25">
        <v>4691717.6470588241</v>
      </c>
      <c r="N420" s="25">
        <v>5.0385000000000001E-6</v>
      </c>
      <c r="O420" s="25">
        <v>1.8464999999999996E-6</v>
      </c>
      <c r="Q420" s="25">
        <v>4850451.3064133022</v>
      </c>
      <c r="R420" s="25">
        <v>7.8774999999999987E-6</v>
      </c>
      <c r="S420" s="25">
        <v>8.1160000000000016E-6</v>
      </c>
      <c r="U420" s="25">
        <v>4569523.2419547085</v>
      </c>
      <c r="V420" s="25">
        <v>7.8900000000000007E-6</v>
      </c>
      <c r="W420" s="25">
        <v>8.636E-6</v>
      </c>
    </row>
    <row r="421" spans="1:23" x14ac:dyDescent="0.25">
      <c r="A421" s="25">
        <v>5586177.4370208103</v>
      </c>
      <c r="B421" s="25">
        <v>5.5145000000000003E-6</v>
      </c>
      <c r="C421" s="25">
        <v>2.9799999999999998E-6</v>
      </c>
      <c r="E421" s="25">
        <v>5721963.4146341467</v>
      </c>
      <c r="F421" s="25">
        <v>5.9679999999999994E-6</v>
      </c>
      <c r="G421" s="25">
        <v>4.6365000000000004E-6</v>
      </c>
      <c r="I421" s="25">
        <v>4860859.9779492831</v>
      </c>
      <c r="J421" s="25">
        <v>5.5685000000000001E-6</v>
      </c>
      <c r="K421" s="25">
        <v>3.3560000000000006E-6</v>
      </c>
      <c r="M421" s="25">
        <v>4703505.8823529417</v>
      </c>
      <c r="N421" s="25">
        <v>5.0424999999999996E-6</v>
      </c>
      <c r="O421" s="25">
        <v>1.8449999999999997E-6</v>
      </c>
      <c r="Q421" s="25">
        <v>4862339.6674584327</v>
      </c>
      <c r="R421" s="25">
        <v>7.8929999999999988E-6</v>
      </c>
      <c r="S421" s="25">
        <v>8.1115000000000019E-6</v>
      </c>
      <c r="U421" s="25">
        <v>4581454.1120381411</v>
      </c>
      <c r="V421" s="25">
        <v>7.9040000000000009E-6</v>
      </c>
      <c r="W421" s="25">
        <v>8.6345000000000018E-6</v>
      </c>
    </row>
    <row r="422" spans="1:23" x14ac:dyDescent="0.25">
      <c r="A422" s="25">
        <v>5597152.2453450169</v>
      </c>
      <c r="B422" s="25">
        <v>5.5310000000000001E-6</v>
      </c>
      <c r="C422" s="25">
        <v>2.9814999999999997E-6</v>
      </c>
      <c r="E422" s="25">
        <v>5733031.0421286039</v>
      </c>
      <c r="F422" s="25">
        <v>5.9654999999999999E-6</v>
      </c>
      <c r="G422" s="25">
        <v>4.6355000000000008E-6</v>
      </c>
      <c r="I422" s="25">
        <v>4871907.3869900769</v>
      </c>
      <c r="J422" s="25">
        <v>5.575E-6</v>
      </c>
      <c r="K422" s="25">
        <v>3.3550000000000001E-6</v>
      </c>
      <c r="M422" s="25">
        <v>4715294.1176470593</v>
      </c>
      <c r="N422" s="25">
        <v>5.0475000000000004E-6</v>
      </c>
      <c r="O422" s="25">
        <v>1.8435000000000002E-6</v>
      </c>
      <c r="Q422" s="25">
        <v>4874228.0285035633</v>
      </c>
      <c r="R422" s="25">
        <v>7.9160000000000001E-6</v>
      </c>
      <c r="S422" s="25">
        <v>8.1070000000000005E-6</v>
      </c>
      <c r="U422" s="25">
        <v>4593384.9821215738</v>
      </c>
      <c r="V422" s="25">
        <v>7.9315000000000002E-6</v>
      </c>
      <c r="W422" s="25">
        <v>8.6314999999999986E-6</v>
      </c>
    </row>
    <row r="423" spans="1:23" x14ac:dyDescent="0.25">
      <c r="A423" s="25">
        <v>5619101.8619934283</v>
      </c>
      <c r="B423" s="25">
        <v>5.5320000000000006E-6</v>
      </c>
      <c r="C423" s="25">
        <v>2.9799999999999998E-6</v>
      </c>
      <c r="E423" s="25">
        <v>5755166.2971175173</v>
      </c>
      <c r="F423" s="25">
        <v>5.9780000000000002E-6</v>
      </c>
      <c r="G423" s="25">
        <v>4.6355000000000008E-6</v>
      </c>
      <c r="I423" s="25">
        <v>4894002.2050716644</v>
      </c>
      <c r="J423" s="25">
        <v>5.5705000000000003E-6</v>
      </c>
      <c r="K423" s="25">
        <v>3.3554999999999999E-6</v>
      </c>
      <c r="M423" s="25">
        <v>4727082.3529411769</v>
      </c>
      <c r="N423" s="25">
        <v>5.0484999999999992E-6</v>
      </c>
      <c r="O423" s="25">
        <v>1.8430000000000004E-6</v>
      </c>
      <c r="Q423" s="25">
        <v>4886116.3895486938</v>
      </c>
      <c r="R423" s="25">
        <v>7.9219999999999997E-6</v>
      </c>
      <c r="S423" s="25">
        <v>8.1050000000000012E-6</v>
      </c>
      <c r="U423" s="25">
        <v>4605315.8522050064</v>
      </c>
      <c r="V423" s="25">
        <v>7.9319999999999996E-6</v>
      </c>
      <c r="W423" s="25">
        <v>8.6275000000000017E-6</v>
      </c>
    </row>
    <row r="424" spans="1:23" x14ac:dyDescent="0.25">
      <c r="A424" s="25">
        <v>5630076.670317634</v>
      </c>
      <c r="B424" s="25">
        <v>5.5520000000000004E-6</v>
      </c>
      <c r="C424" s="25">
        <v>2.9824999999999998E-6</v>
      </c>
      <c r="E424" s="25">
        <v>5766233.9246119736</v>
      </c>
      <c r="F424" s="25">
        <v>5.9814999999999994E-6</v>
      </c>
      <c r="G424" s="25">
        <v>4.6359999999999993E-6</v>
      </c>
      <c r="I424" s="25">
        <v>4894002.2050716644</v>
      </c>
      <c r="J424" s="25">
        <v>5.5775000000000004E-6</v>
      </c>
      <c r="K424" s="25">
        <v>3.3575000000000005E-6</v>
      </c>
      <c r="M424" s="25">
        <v>4738870.5882352944</v>
      </c>
      <c r="N424" s="25">
        <v>5.0414999999999999E-6</v>
      </c>
      <c r="O424" s="25">
        <v>1.8435000000000002E-6</v>
      </c>
      <c r="Q424" s="25">
        <v>4898004.7505938243</v>
      </c>
      <c r="R424" s="25">
        <v>7.9345E-6</v>
      </c>
      <c r="S424" s="25">
        <v>8.1045000000000001E-6</v>
      </c>
      <c r="U424" s="25">
        <v>4605315.8522050064</v>
      </c>
      <c r="V424" s="25">
        <v>7.9285000000000004E-6</v>
      </c>
      <c r="W424" s="25">
        <v>8.6249999999999996E-6</v>
      </c>
    </row>
    <row r="425" spans="1:23" x14ac:dyDescent="0.25">
      <c r="A425" s="25">
        <v>5641051.4786418406</v>
      </c>
      <c r="B425" s="25">
        <v>5.5739999999999995E-6</v>
      </c>
      <c r="C425" s="25">
        <v>2.9804999999999997E-6</v>
      </c>
      <c r="E425" s="25">
        <v>5777301.5521064308</v>
      </c>
      <c r="F425" s="25">
        <v>5.9909999999999991E-6</v>
      </c>
      <c r="G425" s="25">
        <v>4.6354999999999982E-6</v>
      </c>
      <c r="I425" s="25">
        <v>4916097.023153252</v>
      </c>
      <c r="J425" s="25">
        <v>5.5815000000000007E-6</v>
      </c>
      <c r="K425" s="25">
        <v>3.3594999999999998E-6</v>
      </c>
      <c r="M425" s="25">
        <v>4750658.823529412</v>
      </c>
      <c r="N425" s="25">
        <v>5.0580000000000005E-6</v>
      </c>
      <c r="O425" s="25">
        <v>1.8444999999999997E-6</v>
      </c>
      <c r="Q425" s="25">
        <v>4909893.1116389548</v>
      </c>
      <c r="R425" s="25">
        <v>7.9370000000000004E-6</v>
      </c>
      <c r="S425" s="25">
        <v>8.1060000000000017E-6</v>
      </c>
      <c r="U425" s="25">
        <v>4617246.7222884391</v>
      </c>
      <c r="V425" s="25">
        <v>7.9234999999999996E-6</v>
      </c>
      <c r="W425" s="25">
        <v>8.6235000000000014E-6</v>
      </c>
    </row>
    <row r="426" spans="1:23" x14ac:dyDescent="0.25">
      <c r="A426" s="25">
        <v>5652026.2869660463</v>
      </c>
      <c r="B426" s="25">
        <v>5.594000000000001E-6</v>
      </c>
      <c r="C426" s="25">
        <v>2.9794999999999996E-6</v>
      </c>
      <c r="E426" s="25">
        <v>5788369.179600887</v>
      </c>
      <c r="F426" s="25">
        <v>5.9859999999999999E-6</v>
      </c>
      <c r="G426" s="25">
        <v>4.6344999999999994E-6</v>
      </c>
      <c r="I426" s="25">
        <v>4927144.4321940457</v>
      </c>
      <c r="J426" s="25">
        <v>5.5939999999999993E-6</v>
      </c>
      <c r="K426" s="25">
        <v>3.3599999999999996E-6</v>
      </c>
      <c r="M426" s="25">
        <v>4762447.0588235296</v>
      </c>
      <c r="N426" s="25">
        <v>5.0675000000000002E-6</v>
      </c>
      <c r="O426" s="25">
        <v>1.8439999999999996E-6</v>
      </c>
      <c r="Q426" s="25">
        <v>4921781.4726840854</v>
      </c>
      <c r="R426" s="25">
        <v>7.9525000000000022E-6</v>
      </c>
      <c r="S426" s="25">
        <v>8.1060000000000017E-6</v>
      </c>
      <c r="U426" s="25">
        <v>4641108.4624553043</v>
      </c>
      <c r="V426" s="25">
        <v>7.9264999999999977E-6</v>
      </c>
      <c r="W426" s="25">
        <v>8.6250000000000013E-6</v>
      </c>
    </row>
    <row r="427" spans="1:23" x14ac:dyDescent="0.25">
      <c r="A427" s="25">
        <v>5663001.095290252</v>
      </c>
      <c r="B427" s="25">
        <v>5.6040000000000009E-6</v>
      </c>
      <c r="C427" s="25">
        <v>2.9774999999999999E-6</v>
      </c>
      <c r="E427" s="25">
        <v>5799436.8070953442</v>
      </c>
      <c r="F427" s="25">
        <v>6.0104999999999995E-6</v>
      </c>
      <c r="G427" s="25">
        <v>4.6354999999999991E-6</v>
      </c>
      <c r="I427" s="25">
        <v>4938191.8412348395</v>
      </c>
      <c r="J427" s="25">
        <v>5.5905000000000001E-6</v>
      </c>
      <c r="K427" s="25">
        <v>3.3594999999999998E-6</v>
      </c>
      <c r="M427" s="25">
        <v>4774235.2941176472</v>
      </c>
      <c r="N427" s="25">
        <v>5.0780000000000012E-6</v>
      </c>
      <c r="O427" s="25">
        <v>1.844E-6</v>
      </c>
      <c r="Q427" s="25">
        <v>4933669.8337292168</v>
      </c>
      <c r="R427" s="25">
        <v>7.9604999999999994E-6</v>
      </c>
      <c r="S427" s="25">
        <v>8.1050000000000012E-6</v>
      </c>
      <c r="U427" s="25">
        <v>4641108.4624553043</v>
      </c>
      <c r="V427" s="25">
        <v>7.9199999999999987E-6</v>
      </c>
      <c r="W427" s="25">
        <v>8.6269999999999989E-6</v>
      </c>
    </row>
    <row r="428" spans="1:23" x14ac:dyDescent="0.25">
      <c r="A428" s="25">
        <v>5673975.9036144577</v>
      </c>
      <c r="B428" s="25">
        <v>5.6135000000000005E-6</v>
      </c>
      <c r="C428" s="25">
        <v>2.9744999999999992E-6</v>
      </c>
      <c r="E428" s="25">
        <v>5821572.0620842576</v>
      </c>
      <c r="F428" s="25">
        <v>6.0085000000000002E-6</v>
      </c>
      <c r="G428" s="25">
        <v>4.6344999999999994E-6</v>
      </c>
      <c r="I428" s="25">
        <v>4949239.2502756333</v>
      </c>
      <c r="J428" s="25">
        <v>5.6019999999999999E-6</v>
      </c>
      <c r="K428" s="25">
        <v>3.3585000000000005E-6</v>
      </c>
      <c r="M428" s="25">
        <v>4786023.5294117648</v>
      </c>
      <c r="N428" s="25">
        <v>5.0860000000000001E-6</v>
      </c>
      <c r="O428" s="25">
        <v>1.8430000000000002E-6</v>
      </c>
      <c r="Q428" s="25">
        <v>4957446.5558194779</v>
      </c>
      <c r="R428" s="25">
        <v>7.9505000000000012E-6</v>
      </c>
      <c r="S428" s="25">
        <v>8.1040000000000007E-6</v>
      </c>
      <c r="U428" s="25">
        <v>4653039.332538737</v>
      </c>
      <c r="V428" s="25">
        <v>7.9144999999999968E-6</v>
      </c>
      <c r="W428" s="25">
        <v>8.6279999999999994E-6</v>
      </c>
    </row>
    <row r="429" spans="1:23" x14ac:dyDescent="0.25">
      <c r="A429" s="25">
        <v>5695925.52026287</v>
      </c>
      <c r="B429" s="25">
        <v>5.6225000000000008E-6</v>
      </c>
      <c r="C429" s="25">
        <v>2.9720000000000001E-6</v>
      </c>
      <c r="E429" s="25">
        <v>5832639.6895787148</v>
      </c>
      <c r="F429" s="25">
        <v>6.0129999999999999E-6</v>
      </c>
      <c r="G429" s="25">
        <v>4.6319999999999999E-6</v>
      </c>
      <c r="I429" s="25">
        <v>4960286.6593164271</v>
      </c>
      <c r="J429" s="25">
        <v>5.6104999999999999E-6</v>
      </c>
      <c r="K429" s="25">
        <v>3.3565E-6</v>
      </c>
      <c r="M429" s="25">
        <v>4797811.7647058824</v>
      </c>
      <c r="N429" s="25">
        <v>5.0850000000000004E-6</v>
      </c>
      <c r="O429" s="25">
        <v>1.8425000000000001E-6</v>
      </c>
      <c r="Q429" s="25">
        <v>4969334.9168646084</v>
      </c>
      <c r="R429" s="25">
        <v>7.9394999999999991E-6</v>
      </c>
      <c r="S429" s="25">
        <v>8.103500000000003E-6</v>
      </c>
      <c r="U429" s="25">
        <v>4664970.2026221696</v>
      </c>
      <c r="V429" s="25">
        <v>7.9094999999999977E-6</v>
      </c>
      <c r="W429" s="25">
        <v>8.6269999999999989E-6</v>
      </c>
    </row>
    <row r="430" spans="1:23" x14ac:dyDescent="0.25">
      <c r="A430" s="25">
        <v>5706900.3285870757</v>
      </c>
      <c r="B430" s="25">
        <v>5.6255000000000006E-6</v>
      </c>
      <c r="C430" s="25">
        <v>2.9714999999999994E-6</v>
      </c>
      <c r="E430" s="25">
        <v>5843707.317073171</v>
      </c>
      <c r="F430" s="25">
        <v>6.0024999999999997E-6</v>
      </c>
      <c r="G430" s="25">
        <v>4.6309999999999994E-6</v>
      </c>
      <c r="I430" s="25">
        <v>4971334.0683572218</v>
      </c>
      <c r="J430" s="25">
        <v>5.6110000000000001E-6</v>
      </c>
      <c r="K430" s="25">
        <v>3.3569999999999998E-6</v>
      </c>
      <c r="M430" s="25">
        <v>4809600</v>
      </c>
      <c r="N430" s="25">
        <v>5.0889999999999999E-6</v>
      </c>
      <c r="O430" s="25">
        <v>1.8419999999999999E-6</v>
      </c>
      <c r="Q430" s="25">
        <v>4981223.2779097389</v>
      </c>
      <c r="R430" s="25">
        <v>7.9394999999999974E-6</v>
      </c>
      <c r="S430" s="25">
        <v>8.1055000000000023E-6</v>
      </c>
      <c r="U430" s="25">
        <v>4676901.0727056023</v>
      </c>
      <c r="V430" s="25">
        <v>7.9204999999999981E-6</v>
      </c>
      <c r="W430" s="25">
        <v>8.6240000000000008E-6</v>
      </c>
    </row>
    <row r="431" spans="1:23" x14ac:dyDescent="0.25">
      <c r="A431" s="25">
        <v>5717875.1369112814</v>
      </c>
      <c r="B431" s="25">
        <v>5.6100000000000005E-6</v>
      </c>
      <c r="C431" s="25">
        <v>2.9729999999999997E-6</v>
      </c>
      <c r="E431" s="25">
        <v>5865842.5720620845</v>
      </c>
      <c r="F431" s="25">
        <v>6.0324999999999994E-6</v>
      </c>
      <c r="G431" s="25">
        <v>4.6319999999999999E-6</v>
      </c>
      <c r="I431" s="25">
        <v>4982381.4773980156</v>
      </c>
      <c r="J431" s="25">
        <v>5.6149999999999996E-6</v>
      </c>
      <c r="K431" s="25">
        <v>3.3584999999999997E-6</v>
      </c>
      <c r="M431" s="25">
        <v>4821388.2352941176</v>
      </c>
      <c r="N431" s="25">
        <v>5.1015000000000002E-6</v>
      </c>
      <c r="O431" s="25">
        <v>1.8424999999999997E-6</v>
      </c>
      <c r="Q431" s="25">
        <v>4993111.6389548695</v>
      </c>
      <c r="R431" s="25">
        <v>7.9659999999999979E-6</v>
      </c>
      <c r="S431" s="25">
        <v>8.1025000000000025E-6</v>
      </c>
      <c r="U431" s="25">
        <v>4688831.9427890349</v>
      </c>
      <c r="V431" s="25">
        <v>7.9484999999999985E-6</v>
      </c>
      <c r="W431" s="25">
        <v>8.6189999999999983E-6</v>
      </c>
    </row>
    <row r="432" spans="1:23" x14ac:dyDescent="0.25">
      <c r="A432" s="25">
        <v>5728849.945235488</v>
      </c>
      <c r="B432" s="25">
        <v>5.6030000000000004E-6</v>
      </c>
      <c r="C432" s="25">
        <v>2.9764999999999998E-6</v>
      </c>
      <c r="E432" s="25">
        <v>5876910.1995565416</v>
      </c>
      <c r="F432" s="25">
        <v>6.0354999999999992E-6</v>
      </c>
      <c r="G432" s="25">
        <v>4.6305000000000008E-6</v>
      </c>
      <c r="I432" s="25">
        <v>4993428.8864388093</v>
      </c>
      <c r="J432" s="25">
        <v>5.6225E-6</v>
      </c>
      <c r="K432" s="25">
        <v>3.3589999999999995E-6</v>
      </c>
      <c r="M432" s="25">
        <v>4833176.4705882352</v>
      </c>
      <c r="N432" s="25">
        <v>5.1000000000000003E-6</v>
      </c>
      <c r="O432" s="25">
        <v>1.8429999999999998E-6</v>
      </c>
      <c r="Q432" s="25">
        <v>5005000</v>
      </c>
      <c r="R432" s="25">
        <v>7.9859999999999994E-6</v>
      </c>
      <c r="S432" s="25">
        <v>8.0985000000000005E-6</v>
      </c>
      <c r="U432" s="25">
        <v>4712693.6829559002</v>
      </c>
      <c r="V432" s="25">
        <v>7.974999999999999E-6</v>
      </c>
      <c r="W432" s="25">
        <v>8.6134999999999981E-6</v>
      </c>
    </row>
    <row r="433" spans="1:23" x14ac:dyDescent="0.25">
      <c r="A433" s="25">
        <v>5739824.7535596937</v>
      </c>
      <c r="B433" s="25">
        <v>5.6060000000000002E-6</v>
      </c>
      <c r="C433" s="25">
        <v>2.9789999999999998E-6</v>
      </c>
      <c r="E433" s="25">
        <v>5887977.8270509979</v>
      </c>
      <c r="F433" s="25">
        <v>6.0440000000000001E-6</v>
      </c>
      <c r="G433" s="25">
        <v>4.6299999999999997E-6</v>
      </c>
      <c r="I433" s="25">
        <v>5004476.2954796031</v>
      </c>
      <c r="J433" s="25">
        <v>5.6304999999999997E-6</v>
      </c>
      <c r="K433" s="25">
        <v>3.3589999999999995E-6</v>
      </c>
      <c r="M433" s="25">
        <v>4844964.7058823537</v>
      </c>
      <c r="N433" s="25">
        <v>5.1080000000000001E-6</v>
      </c>
      <c r="O433" s="25">
        <v>1.8425000000000001E-6</v>
      </c>
      <c r="Q433" s="25">
        <v>5016888.3610451305</v>
      </c>
      <c r="R433" s="25">
        <v>7.9869999999999999E-6</v>
      </c>
      <c r="S433" s="25">
        <v>8.0965000000000029E-6</v>
      </c>
      <c r="U433" s="25">
        <v>4712693.6829559002</v>
      </c>
      <c r="V433" s="25">
        <v>7.9984999999999997E-6</v>
      </c>
      <c r="W433" s="25">
        <v>8.6094999999999995E-6</v>
      </c>
    </row>
    <row r="434" spans="1:23" x14ac:dyDescent="0.25">
      <c r="A434" s="25">
        <v>5750799.5618838994</v>
      </c>
      <c r="B434" s="25">
        <v>5.6195000000000002E-6</v>
      </c>
      <c r="C434" s="25">
        <v>2.9799999999999998E-6</v>
      </c>
      <c r="E434" s="25">
        <v>5899045.4545454551</v>
      </c>
      <c r="F434" s="25">
        <v>6.0645000000000001E-6</v>
      </c>
      <c r="G434" s="25">
        <v>4.6295000000000012E-6</v>
      </c>
      <c r="I434" s="25">
        <v>5015523.7045203969</v>
      </c>
      <c r="J434" s="25">
        <v>5.6355000000000005E-6</v>
      </c>
      <c r="K434" s="25">
        <v>3.3569999999999998E-6</v>
      </c>
      <c r="M434" s="25">
        <v>4856752.9411764713</v>
      </c>
      <c r="N434" s="25">
        <v>5.1270000000000002E-6</v>
      </c>
      <c r="O434" s="25">
        <v>1.8430000000000004E-6</v>
      </c>
      <c r="Q434" s="25">
        <v>5016888.3610451305</v>
      </c>
      <c r="R434" s="25">
        <v>7.9929999999999995E-6</v>
      </c>
      <c r="S434" s="25">
        <v>8.0970000000000006E-6</v>
      </c>
      <c r="U434" s="25">
        <v>4724624.5530393329</v>
      </c>
      <c r="V434" s="25">
        <v>8.0090000000000007E-6</v>
      </c>
      <c r="W434" s="25">
        <v>8.6075000000000002E-6</v>
      </c>
    </row>
    <row r="435" spans="1:23" x14ac:dyDescent="0.25">
      <c r="A435" s="25">
        <v>5772749.1785323117</v>
      </c>
      <c r="B435" s="25">
        <v>5.6294999999999992E-6</v>
      </c>
      <c r="C435" s="25">
        <v>2.9805000000000001E-6</v>
      </c>
      <c r="E435" s="25">
        <v>5921180.7095343685</v>
      </c>
      <c r="F435" s="25">
        <v>6.0575E-6</v>
      </c>
      <c r="G435" s="25">
        <v>4.6290000000000009E-6</v>
      </c>
      <c r="I435" s="25">
        <v>5026571.1135611907</v>
      </c>
      <c r="J435" s="25">
        <v>5.6554999999999995E-6</v>
      </c>
      <c r="K435" s="25">
        <v>3.3554999999999999E-6</v>
      </c>
      <c r="M435" s="25">
        <v>4868541.1764705889</v>
      </c>
      <c r="N435" s="25">
        <v>5.1419999999999992E-6</v>
      </c>
      <c r="O435" s="25">
        <v>1.8435000000000002E-6</v>
      </c>
      <c r="Q435" s="25">
        <v>5028776.722090262</v>
      </c>
      <c r="R435" s="25">
        <v>7.9985000000000014E-6</v>
      </c>
      <c r="S435" s="25">
        <v>8.0965000000000029E-6</v>
      </c>
      <c r="U435" s="25">
        <v>4736555.4231227655</v>
      </c>
      <c r="V435" s="25">
        <v>8.0070000000000014E-6</v>
      </c>
      <c r="W435" s="25">
        <v>8.6075000000000002E-6</v>
      </c>
    </row>
    <row r="436" spans="1:23" x14ac:dyDescent="0.25">
      <c r="A436" s="25">
        <v>5783723.9868565174</v>
      </c>
      <c r="B436" s="25">
        <v>5.6404999999999996E-6</v>
      </c>
      <c r="C436" s="25">
        <v>2.9795E-6</v>
      </c>
      <c r="E436" s="25">
        <v>5932248.3370288257</v>
      </c>
      <c r="F436" s="25">
        <v>6.0669999999999997E-6</v>
      </c>
      <c r="G436" s="25">
        <v>4.6284999999999998E-6</v>
      </c>
      <c r="I436" s="25">
        <v>5037618.5226019844</v>
      </c>
      <c r="J436" s="25">
        <v>5.6660000000000005E-6</v>
      </c>
      <c r="K436" s="25">
        <v>3.3524999999999997E-6</v>
      </c>
      <c r="M436" s="25">
        <v>4880329.4117647065</v>
      </c>
      <c r="N436" s="25">
        <v>5.1514999999999997E-6</v>
      </c>
      <c r="O436" s="25">
        <v>1.8434999999999998E-6</v>
      </c>
      <c r="Q436" s="25">
        <v>5052553.444180523</v>
      </c>
      <c r="R436" s="25">
        <v>8.0065000000000003E-6</v>
      </c>
      <c r="S436" s="25">
        <v>8.0955000000000007E-6</v>
      </c>
      <c r="U436" s="25">
        <v>4748486.2932061981</v>
      </c>
      <c r="V436" s="25">
        <v>7.9985000000000014E-6</v>
      </c>
      <c r="W436" s="25">
        <v>8.6085000000000007E-6</v>
      </c>
    </row>
    <row r="437" spans="1:23" x14ac:dyDescent="0.25">
      <c r="A437" s="25">
        <v>5794698.7951807231</v>
      </c>
      <c r="B437" s="25">
        <v>5.6359999999999999E-6</v>
      </c>
      <c r="C437" s="25">
        <v>2.977E-6</v>
      </c>
      <c r="E437" s="25">
        <v>5943315.9645232819</v>
      </c>
      <c r="F437" s="25">
        <v>6.0765000000000002E-6</v>
      </c>
      <c r="G437" s="25">
        <v>4.6274999999999993E-6</v>
      </c>
      <c r="I437" s="25">
        <v>5048665.9316427782</v>
      </c>
      <c r="J437" s="25">
        <v>5.6505000000000004E-6</v>
      </c>
      <c r="K437" s="25">
        <v>3.3519999999999998E-6</v>
      </c>
      <c r="M437" s="25">
        <v>4892117.6470588241</v>
      </c>
      <c r="N437" s="25">
        <v>5.1749999999999996E-6</v>
      </c>
      <c r="O437" s="25">
        <v>1.8434999999999998E-6</v>
      </c>
      <c r="Q437" s="25">
        <v>5052553.444180523</v>
      </c>
      <c r="R437" s="25">
        <v>8.0134999999999987E-6</v>
      </c>
      <c r="S437" s="25">
        <v>8.0960000000000018E-6</v>
      </c>
      <c r="U437" s="25">
        <v>4760417.1632896308</v>
      </c>
      <c r="V437" s="25">
        <v>8.0080000000000002E-6</v>
      </c>
      <c r="W437" s="25">
        <v>8.6080000000000013E-6</v>
      </c>
    </row>
    <row r="438" spans="1:23" x14ac:dyDescent="0.25">
      <c r="A438" s="25">
        <v>5805673.6035049288</v>
      </c>
      <c r="B438" s="25">
        <v>5.6314999999999994E-6</v>
      </c>
      <c r="C438" s="25">
        <v>2.9749999999999999E-6</v>
      </c>
      <c r="E438" s="25">
        <v>5954383.5920177391</v>
      </c>
      <c r="F438" s="25">
        <v>6.083E-6</v>
      </c>
      <c r="G438" s="25">
        <v>4.6264999999999988E-6</v>
      </c>
      <c r="I438" s="25">
        <v>5059713.340683572</v>
      </c>
      <c r="J438" s="25">
        <v>5.6334999999999995E-6</v>
      </c>
      <c r="K438" s="25">
        <v>3.3549999999999996E-6</v>
      </c>
      <c r="M438" s="25">
        <v>4903905.8823529417</v>
      </c>
      <c r="N438" s="25">
        <v>5.2069999999999994E-6</v>
      </c>
      <c r="O438" s="25">
        <v>1.8434999999999998E-6</v>
      </c>
      <c r="Q438" s="25">
        <v>5076330.1662707841</v>
      </c>
      <c r="R438" s="25">
        <v>8.0135000000000004E-6</v>
      </c>
      <c r="S438" s="25">
        <v>8.0945000000000019E-6</v>
      </c>
      <c r="U438" s="25">
        <v>4772348.0333730634</v>
      </c>
      <c r="V438" s="25">
        <v>8.0205000000000005E-6</v>
      </c>
      <c r="W438" s="25">
        <v>8.6064999999999997E-6</v>
      </c>
    </row>
    <row r="439" spans="1:23" x14ac:dyDescent="0.25">
      <c r="A439" s="25">
        <v>5816648.4118291344</v>
      </c>
      <c r="B439" s="25">
        <v>5.6214999999999986E-6</v>
      </c>
      <c r="C439" s="25">
        <v>2.9750000000000003E-6</v>
      </c>
      <c r="E439" s="25">
        <v>5976518.8470066525</v>
      </c>
      <c r="F439" s="25">
        <v>6.0789999999999989E-6</v>
      </c>
      <c r="G439" s="25">
        <v>4.6255E-6</v>
      </c>
      <c r="I439" s="25">
        <v>5070760.7497243658</v>
      </c>
      <c r="J439" s="25">
        <v>5.6329999999999993E-6</v>
      </c>
      <c r="K439" s="25">
        <v>3.3569999999999998E-6</v>
      </c>
      <c r="M439" s="25">
        <v>4915694.1176470593</v>
      </c>
      <c r="N439" s="25">
        <v>5.2085000000000002E-6</v>
      </c>
      <c r="O439" s="25">
        <v>1.8430000000000002E-6</v>
      </c>
      <c r="Q439" s="25">
        <v>5088218.5273159146</v>
      </c>
      <c r="R439" s="25">
        <v>8.0090000000000007E-6</v>
      </c>
      <c r="S439" s="25">
        <v>8.0935000000000014E-6</v>
      </c>
      <c r="U439" s="25">
        <v>4784278.9034564961</v>
      </c>
      <c r="V439" s="25">
        <v>8.0340000000000013E-6</v>
      </c>
      <c r="W439" s="25">
        <v>8.6049999999999998E-6</v>
      </c>
    </row>
    <row r="440" spans="1:23" x14ac:dyDescent="0.25">
      <c r="A440" s="25">
        <v>5838598.0284775468</v>
      </c>
      <c r="B440" s="25">
        <v>5.6209999999999992E-6</v>
      </c>
      <c r="C440" s="25">
        <v>2.9754999999999997E-6</v>
      </c>
      <c r="E440" s="25">
        <v>5998654.1019955659</v>
      </c>
      <c r="F440" s="25">
        <v>6.0800000000000002E-6</v>
      </c>
      <c r="G440" s="25">
        <v>4.6255E-6</v>
      </c>
      <c r="I440" s="25">
        <v>5092855.5678059533</v>
      </c>
      <c r="J440" s="25">
        <v>5.6344999999999992E-6</v>
      </c>
      <c r="K440" s="25">
        <v>3.3579999999999994E-6</v>
      </c>
      <c r="M440" s="25">
        <v>4927482.3529411769</v>
      </c>
      <c r="N440" s="25">
        <v>5.2024999999999997E-6</v>
      </c>
      <c r="O440" s="25">
        <v>1.8430000000000002E-6</v>
      </c>
      <c r="Q440" s="25">
        <v>5088218.5273159146</v>
      </c>
      <c r="R440" s="25">
        <v>8.0075000000000008E-6</v>
      </c>
      <c r="S440" s="25">
        <v>8.0925000000000009E-6</v>
      </c>
      <c r="U440" s="25">
        <v>4796209.7735399287</v>
      </c>
      <c r="V440" s="25">
        <v>8.0290000000000005E-6</v>
      </c>
      <c r="W440" s="25">
        <v>8.6034999999999999E-6</v>
      </c>
    </row>
    <row r="441" spans="1:23" x14ac:dyDescent="0.25">
      <c r="A441" s="25">
        <v>5849572.8368017524</v>
      </c>
      <c r="B441" s="25">
        <v>5.6274999999999982E-6</v>
      </c>
      <c r="C441" s="25">
        <v>2.9780000000000001E-6</v>
      </c>
      <c r="E441" s="25">
        <v>6009721.7294900222</v>
      </c>
      <c r="F441" s="25">
        <v>6.1009999999999997E-6</v>
      </c>
      <c r="G441" s="25">
        <v>4.6259999999999994E-6</v>
      </c>
      <c r="I441" s="25">
        <v>5103902.9768467471</v>
      </c>
      <c r="J441" s="25">
        <v>5.6494999999999999E-6</v>
      </c>
      <c r="K441" s="25">
        <v>3.3579999999999994E-6</v>
      </c>
      <c r="M441" s="25">
        <v>4939270.5882352944</v>
      </c>
      <c r="N441" s="25">
        <v>5.2195000000000006E-6</v>
      </c>
      <c r="O441" s="25">
        <v>1.8435000000000002E-6</v>
      </c>
      <c r="Q441" s="25">
        <v>5111995.2494061757</v>
      </c>
      <c r="R441" s="25">
        <v>8.0155000000000014E-6</v>
      </c>
      <c r="S441" s="25">
        <v>8.0925000000000009E-6</v>
      </c>
      <c r="U441" s="25">
        <v>4808140.6436233614</v>
      </c>
      <c r="V441" s="25">
        <v>8.0365000000000017E-6</v>
      </c>
      <c r="W441" s="25">
        <v>8.6014999999999989E-6</v>
      </c>
    </row>
    <row r="442" spans="1:23" x14ac:dyDescent="0.25">
      <c r="A442" s="25">
        <v>5860547.6451259581</v>
      </c>
      <c r="B442" s="25">
        <v>5.6279999999999993E-6</v>
      </c>
      <c r="C442" s="25">
        <v>2.9785000000000004E-6</v>
      </c>
      <c r="E442" s="25">
        <v>6020789.3569844794</v>
      </c>
      <c r="F442" s="25">
        <v>6.1044999999999997E-6</v>
      </c>
      <c r="G442" s="25">
        <v>4.6249999999999998E-6</v>
      </c>
      <c r="I442" s="25">
        <v>5114950.3858875409</v>
      </c>
      <c r="J442" s="25">
        <v>5.6524999999999997E-6</v>
      </c>
      <c r="K442" s="25">
        <v>3.3565E-6</v>
      </c>
      <c r="M442" s="25">
        <v>4951058.823529412</v>
      </c>
      <c r="N442" s="25">
        <v>5.2460000000000011E-6</v>
      </c>
      <c r="O442" s="25">
        <v>1.8435000000000006E-6</v>
      </c>
      <c r="Q442" s="25">
        <v>5123883.6104513071</v>
      </c>
      <c r="R442" s="25">
        <v>8.004500000000001E-6</v>
      </c>
      <c r="S442" s="25">
        <v>8.0934999999999997E-6</v>
      </c>
      <c r="U442" s="25">
        <v>4820071.513706794</v>
      </c>
      <c r="V442" s="25">
        <v>8.0280000000000017E-6</v>
      </c>
      <c r="W442" s="25">
        <v>8.5984999999999991E-6</v>
      </c>
    </row>
    <row r="443" spans="1:23" x14ac:dyDescent="0.25">
      <c r="A443" s="25">
        <v>5871522.4534501648</v>
      </c>
      <c r="B443" s="25">
        <v>5.6444999999999982E-6</v>
      </c>
      <c r="C443" s="25">
        <v>2.9800000000000003E-6</v>
      </c>
      <c r="E443" s="25">
        <v>6031856.9844789356</v>
      </c>
      <c r="F443" s="25">
        <v>6.1064999999999999E-6</v>
      </c>
      <c r="G443" s="25">
        <v>4.623499999999999E-6</v>
      </c>
      <c r="I443" s="25">
        <v>5125997.7949283347</v>
      </c>
      <c r="J443" s="25">
        <v>5.6614999999999999E-6</v>
      </c>
      <c r="K443" s="25">
        <v>3.3545000000000007E-6</v>
      </c>
      <c r="M443" s="25">
        <v>4951058.823529412</v>
      </c>
      <c r="N443" s="25">
        <v>5.2665000000000012E-6</v>
      </c>
      <c r="O443" s="25">
        <v>1.8445000000000003E-6</v>
      </c>
      <c r="Q443" s="25">
        <v>5123883.6104513071</v>
      </c>
      <c r="R443" s="25">
        <v>8.0095000000000018E-6</v>
      </c>
      <c r="S443" s="25">
        <v>8.0935000000000014E-6</v>
      </c>
      <c r="U443" s="25">
        <v>4832002.3837902267</v>
      </c>
      <c r="V443" s="25">
        <v>8.0440000000000012E-6</v>
      </c>
      <c r="W443" s="25">
        <v>8.5974999999999986E-6</v>
      </c>
    </row>
    <row r="444" spans="1:23" x14ac:dyDescent="0.25">
      <c r="A444" s="25">
        <v>5882497.2617743704</v>
      </c>
      <c r="B444" s="25">
        <v>5.6409999999999982E-6</v>
      </c>
      <c r="C444" s="25">
        <v>2.9790000000000006E-6</v>
      </c>
      <c r="E444" s="25">
        <v>6042924.6119733928</v>
      </c>
      <c r="F444" s="25">
        <v>6.1275000000000002E-6</v>
      </c>
      <c r="G444" s="25">
        <v>4.6240000000000001E-6</v>
      </c>
      <c r="I444" s="25">
        <v>5137045.2039691284</v>
      </c>
      <c r="J444" s="25">
        <v>5.6509999999999998E-6</v>
      </c>
      <c r="K444" s="25">
        <v>3.3524999999999997E-6</v>
      </c>
      <c r="M444" s="25">
        <v>4962847.0588235296</v>
      </c>
      <c r="N444" s="25">
        <v>5.2895000000000016E-6</v>
      </c>
      <c r="O444" s="25">
        <v>1.8445000000000001E-6</v>
      </c>
      <c r="Q444" s="25">
        <v>5147660.3325415682</v>
      </c>
      <c r="R444" s="25">
        <v>8.0010000000000018E-6</v>
      </c>
      <c r="S444" s="25">
        <v>8.093000000000002E-6</v>
      </c>
      <c r="U444" s="25">
        <v>4843933.2538736593</v>
      </c>
      <c r="V444" s="25">
        <v>8.0505000000000036E-6</v>
      </c>
      <c r="W444" s="25">
        <v>8.597500000000002E-6</v>
      </c>
    </row>
    <row r="445" spans="1:23" x14ac:dyDescent="0.25">
      <c r="A445" s="25">
        <v>5904446.8784227818</v>
      </c>
      <c r="B445" s="25">
        <v>5.654499999999999E-6</v>
      </c>
      <c r="C445" s="25">
        <v>2.9800000000000003E-6</v>
      </c>
      <c r="E445" s="25">
        <v>6065059.8669623062</v>
      </c>
      <c r="F445" s="25">
        <v>6.1289999999999993E-6</v>
      </c>
      <c r="G445" s="25">
        <v>4.6245000000000004E-6</v>
      </c>
      <c r="I445" s="25">
        <v>5148092.6130099222</v>
      </c>
      <c r="J445" s="25">
        <v>5.6515E-6</v>
      </c>
      <c r="K445" s="25">
        <v>3.3524999999999997E-6</v>
      </c>
      <c r="M445" s="25">
        <v>4974635.2941176472</v>
      </c>
      <c r="N445" s="25">
        <v>5.2935000000000011E-6</v>
      </c>
      <c r="O445" s="25">
        <v>1.844E-6</v>
      </c>
      <c r="Q445" s="25">
        <v>5159548.6935866987</v>
      </c>
      <c r="R445" s="25">
        <v>7.9975000000000009E-6</v>
      </c>
      <c r="S445" s="25">
        <v>8.0915000000000004E-6</v>
      </c>
      <c r="U445" s="25">
        <v>4843933.2538736593</v>
      </c>
      <c r="V445" s="25">
        <v>8.0595000000000014E-6</v>
      </c>
      <c r="W445" s="25">
        <v>8.5960000000000021E-6</v>
      </c>
    </row>
    <row r="446" spans="1:23" x14ac:dyDescent="0.25">
      <c r="A446" s="25">
        <v>5915421.6867469884</v>
      </c>
      <c r="B446" s="25">
        <v>5.6499999999999984E-6</v>
      </c>
      <c r="C446" s="25">
        <v>2.9780000000000001E-6</v>
      </c>
      <c r="E446" s="25">
        <v>6076127.4944567634</v>
      </c>
      <c r="F446" s="25">
        <v>6.1594999999999992E-6</v>
      </c>
      <c r="G446" s="25">
        <v>4.6240000000000001E-6</v>
      </c>
      <c r="I446" s="25">
        <v>5159140.022050716</v>
      </c>
      <c r="J446" s="25">
        <v>5.6410000000000007E-6</v>
      </c>
      <c r="K446" s="25">
        <v>3.3519999999999998E-6</v>
      </c>
      <c r="M446" s="25">
        <v>4986423.5294117648</v>
      </c>
      <c r="N446" s="25">
        <v>5.3050000000000017E-6</v>
      </c>
      <c r="O446" s="25">
        <v>1.844E-6</v>
      </c>
      <c r="Q446" s="25">
        <v>5159548.6935866987</v>
      </c>
      <c r="R446" s="25">
        <v>7.9965000000000004E-6</v>
      </c>
      <c r="S446" s="25">
        <v>8.0895000000000011E-6</v>
      </c>
      <c r="U446" s="25">
        <v>4855864.1239570919</v>
      </c>
      <c r="V446" s="25">
        <v>8.0530000000000023E-6</v>
      </c>
      <c r="W446" s="25">
        <v>8.5954999999999993E-6</v>
      </c>
    </row>
    <row r="447" spans="1:23" x14ac:dyDescent="0.25">
      <c r="A447" s="25">
        <v>5926396.4950711941</v>
      </c>
      <c r="B447" s="25">
        <v>5.6449999999999976E-6</v>
      </c>
      <c r="C447" s="25">
        <v>2.9749999999999999E-6</v>
      </c>
      <c r="E447" s="25">
        <v>6087195.1219512196</v>
      </c>
      <c r="F447" s="25">
        <v>6.1729999999999992E-6</v>
      </c>
      <c r="G447" s="25">
        <v>4.6225000000000002E-6</v>
      </c>
      <c r="I447" s="25">
        <v>5170187.4310915098</v>
      </c>
      <c r="J447" s="25">
        <v>5.6410000000000007E-6</v>
      </c>
      <c r="K447" s="25">
        <v>3.3525000000000001E-6</v>
      </c>
      <c r="M447" s="25">
        <v>4998211.7647058824</v>
      </c>
      <c r="N447" s="25">
        <v>5.3150000000000008E-6</v>
      </c>
      <c r="O447" s="25">
        <v>1.8435000000000002E-6</v>
      </c>
      <c r="Q447" s="25">
        <v>5171437.0546318293</v>
      </c>
      <c r="R447" s="25">
        <v>8.0084999999999996E-6</v>
      </c>
      <c r="S447" s="25">
        <v>8.0860000000000002E-6</v>
      </c>
      <c r="U447" s="25">
        <v>4867794.9940405246</v>
      </c>
      <c r="V447" s="25">
        <v>8.0480000000000016E-6</v>
      </c>
      <c r="W447" s="25">
        <v>8.5929999999999989E-6</v>
      </c>
    </row>
    <row r="448" spans="1:23" x14ac:dyDescent="0.25">
      <c r="A448" s="25">
        <v>5937371.3033953998</v>
      </c>
      <c r="B448" s="25">
        <v>5.6419999999999995E-6</v>
      </c>
      <c r="C448" s="25">
        <v>2.9744999999999996E-6</v>
      </c>
      <c r="E448" s="25">
        <v>6098262.7494456768</v>
      </c>
      <c r="F448" s="25">
        <v>6.1779999999999991E-6</v>
      </c>
      <c r="G448" s="25">
        <v>4.6225000000000002E-6</v>
      </c>
      <c r="I448" s="25">
        <v>5181234.8401323045</v>
      </c>
      <c r="J448" s="25">
        <v>5.6575000000000005E-6</v>
      </c>
      <c r="K448" s="25">
        <v>3.3525000000000001E-6</v>
      </c>
      <c r="M448" s="25">
        <v>5010000</v>
      </c>
      <c r="N448" s="25">
        <v>5.329000000000001E-6</v>
      </c>
      <c r="O448" s="25">
        <v>1.8435000000000002E-6</v>
      </c>
      <c r="Q448" s="25">
        <v>5183325.4156769598</v>
      </c>
      <c r="R448" s="25">
        <v>8.0230000000000009E-6</v>
      </c>
      <c r="S448" s="25">
        <v>8.0844999999999986E-6</v>
      </c>
      <c r="U448" s="25">
        <v>4879725.8641239572</v>
      </c>
      <c r="V448" s="25">
        <v>8.048500000000001E-6</v>
      </c>
      <c r="W448" s="25">
        <v>8.5900000000000008E-6</v>
      </c>
    </row>
    <row r="449" spans="1:23" x14ac:dyDescent="0.25">
      <c r="A449" s="25">
        <v>5948346.1117196055</v>
      </c>
      <c r="B449" s="25">
        <v>5.6424999999999981E-6</v>
      </c>
      <c r="C449" s="25">
        <v>2.9749999999999995E-6</v>
      </c>
      <c r="E449" s="25">
        <v>6109330.3769401331</v>
      </c>
      <c r="F449" s="25">
        <v>6.19E-6</v>
      </c>
      <c r="G449" s="25">
        <v>4.6234999999999999E-6</v>
      </c>
      <c r="I449" s="25">
        <v>5192282.2491730982</v>
      </c>
      <c r="J449" s="25">
        <v>5.6640000000000003E-6</v>
      </c>
      <c r="K449" s="25">
        <v>3.3504999999999999E-6</v>
      </c>
      <c r="M449" s="25">
        <v>5021788.2352941176</v>
      </c>
      <c r="N449" s="25">
        <v>5.3435000000000006E-6</v>
      </c>
      <c r="O449" s="25">
        <v>1.8430000000000002E-6</v>
      </c>
      <c r="Q449" s="25">
        <v>5195213.7767220903</v>
      </c>
      <c r="R449" s="25">
        <v>8.0345000000000007E-6</v>
      </c>
      <c r="S449" s="25">
        <v>8.0839999999999992E-6</v>
      </c>
      <c r="U449" s="25">
        <v>4891656.7342073899</v>
      </c>
      <c r="V449" s="25">
        <v>8.0454999999999995E-6</v>
      </c>
      <c r="W449" s="25">
        <v>8.5884999999999975E-6</v>
      </c>
    </row>
    <row r="450" spans="1:23" x14ac:dyDescent="0.25">
      <c r="A450" s="25">
        <v>5959320.9200438121</v>
      </c>
      <c r="B450" s="25">
        <v>5.6409999999999982E-6</v>
      </c>
      <c r="C450" s="25">
        <v>2.9739999999999998E-6</v>
      </c>
      <c r="E450" s="25">
        <v>6131465.6319290465</v>
      </c>
      <c r="F450" s="25">
        <v>6.2134999999999999E-6</v>
      </c>
      <c r="G450" s="25">
        <v>4.623499999999999E-6</v>
      </c>
      <c r="I450" s="25">
        <v>5203329.658213892</v>
      </c>
      <c r="J450" s="25">
        <v>5.6940000000000009E-6</v>
      </c>
      <c r="K450" s="25">
        <v>3.348E-6</v>
      </c>
      <c r="M450" s="25">
        <v>5033576.4705882352</v>
      </c>
      <c r="N450" s="25">
        <v>5.3615000000000003E-6</v>
      </c>
      <c r="O450" s="25">
        <v>1.8425000000000004E-6</v>
      </c>
      <c r="Q450" s="25">
        <v>5218990.4988123523</v>
      </c>
      <c r="R450" s="25">
        <v>8.0325000000000014E-6</v>
      </c>
      <c r="S450" s="25">
        <v>8.0824999999999993E-6</v>
      </c>
      <c r="U450" s="25">
        <v>4903587.6042908225</v>
      </c>
      <c r="V450" s="25">
        <v>8.0254999999999996E-6</v>
      </c>
      <c r="W450" s="25">
        <v>8.5874999999999987E-6</v>
      </c>
    </row>
    <row r="451" spans="1:23" x14ac:dyDescent="0.25">
      <c r="A451" s="25">
        <v>5981270.5366922235</v>
      </c>
      <c r="B451" s="25">
        <v>5.6484999999999985E-6</v>
      </c>
      <c r="C451" s="25">
        <v>2.9739999999999998E-6</v>
      </c>
      <c r="E451" s="25">
        <v>6142533.2594235037</v>
      </c>
      <c r="F451" s="25">
        <v>6.2094999999999996E-6</v>
      </c>
      <c r="G451" s="25">
        <v>4.6224999999999985E-6</v>
      </c>
      <c r="I451" s="25">
        <v>5214377.0672546858</v>
      </c>
      <c r="J451" s="25">
        <v>5.7154999999999997E-6</v>
      </c>
      <c r="K451" s="25">
        <v>3.3464999999999992E-6</v>
      </c>
      <c r="M451" s="25">
        <v>5045364.7058823537</v>
      </c>
      <c r="N451" s="25">
        <v>5.356E-6</v>
      </c>
      <c r="O451" s="25">
        <v>1.8420000000000007E-6</v>
      </c>
      <c r="Q451" s="25">
        <v>5218990.4988123523</v>
      </c>
      <c r="R451" s="25">
        <v>8.0335000000000002E-6</v>
      </c>
      <c r="S451" s="25">
        <v>8.0830000000000004E-6</v>
      </c>
      <c r="U451" s="25">
        <v>4915518.4743742552</v>
      </c>
      <c r="V451" s="25">
        <v>8.008999999999999E-6</v>
      </c>
      <c r="W451" s="25">
        <v>8.5859999999999988E-6</v>
      </c>
    </row>
    <row r="452" spans="1:23" x14ac:dyDescent="0.25">
      <c r="A452" s="25">
        <v>5992245.3450164292</v>
      </c>
      <c r="B452" s="25">
        <v>5.643999999999998E-6</v>
      </c>
      <c r="C452" s="25">
        <v>2.9735E-6</v>
      </c>
      <c r="E452" s="25">
        <v>6153600.8869179608</v>
      </c>
      <c r="F452" s="25">
        <v>6.2284999999999989E-6</v>
      </c>
      <c r="G452" s="25">
        <v>4.6240000000000001E-6</v>
      </c>
      <c r="I452" s="25">
        <v>5236471.8853362733</v>
      </c>
      <c r="J452" s="25">
        <v>5.7270000000000004E-6</v>
      </c>
      <c r="K452" s="25">
        <v>3.3449999999999993E-6</v>
      </c>
      <c r="M452" s="25">
        <v>5057152.9411764713</v>
      </c>
      <c r="N452" s="25">
        <v>5.3580000000000002E-6</v>
      </c>
      <c r="O452" s="25">
        <v>1.8420000000000003E-6</v>
      </c>
      <c r="Q452" s="25">
        <v>5242767.2209026134</v>
      </c>
      <c r="R452" s="25">
        <v>8.0370000000000011E-6</v>
      </c>
      <c r="S452" s="25">
        <v>8.0830000000000004E-6</v>
      </c>
      <c r="U452" s="25">
        <v>4927449.3444576878</v>
      </c>
      <c r="V452" s="25">
        <v>7.987500000000001E-6</v>
      </c>
      <c r="W452" s="25">
        <v>8.5864999999999999E-6</v>
      </c>
    </row>
    <row r="453" spans="1:23" x14ac:dyDescent="0.25">
      <c r="A453" s="25">
        <v>6003220.1533406358</v>
      </c>
      <c r="B453" s="25">
        <v>5.637499999999999E-6</v>
      </c>
      <c r="C453" s="25">
        <v>2.9735E-6</v>
      </c>
      <c r="E453" s="25">
        <v>6164668.5144124171</v>
      </c>
      <c r="F453" s="25">
        <v>6.2305000000000007E-6</v>
      </c>
      <c r="G453" s="25">
        <v>4.6219999999999991E-6</v>
      </c>
      <c r="I453" s="25">
        <v>5247519.2943770671</v>
      </c>
      <c r="J453" s="25">
        <v>5.7420000000000003E-6</v>
      </c>
      <c r="K453" s="25">
        <v>3.3439999999999992E-6</v>
      </c>
      <c r="M453" s="25">
        <v>5068941.1764705889</v>
      </c>
      <c r="N453" s="25">
        <v>5.3774999999999998E-6</v>
      </c>
      <c r="O453" s="25">
        <v>1.8430000000000002E-6</v>
      </c>
      <c r="Q453" s="25">
        <v>5254655.5819477439</v>
      </c>
      <c r="R453" s="25">
        <v>8.0494999999999998E-6</v>
      </c>
      <c r="S453" s="25">
        <v>8.0800000000000006E-6</v>
      </c>
      <c r="U453" s="25">
        <v>4939380.2145411205</v>
      </c>
      <c r="V453" s="25">
        <v>7.9740000000000002E-6</v>
      </c>
      <c r="W453" s="25">
        <v>8.5835000000000001E-6</v>
      </c>
    </row>
    <row r="454" spans="1:23" x14ac:dyDescent="0.25">
      <c r="A454" s="25">
        <v>6014194.9616648415</v>
      </c>
      <c r="B454" s="25">
        <v>5.6429999999999983E-6</v>
      </c>
      <c r="C454" s="25">
        <v>2.9739999999999998E-6</v>
      </c>
      <c r="E454" s="25">
        <v>6186803.7694013305</v>
      </c>
      <c r="F454" s="25">
        <v>6.2295000000000002E-6</v>
      </c>
      <c r="G454" s="25">
        <v>4.6219999999999991E-6</v>
      </c>
      <c r="I454" s="25">
        <v>5258566.7034178609</v>
      </c>
      <c r="J454" s="25">
        <v>5.7359999999999998E-6</v>
      </c>
      <c r="K454" s="25">
        <v>3.3435000000000003E-6</v>
      </c>
      <c r="M454" s="25">
        <v>5080729.4117647065</v>
      </c>
      <c r="N454" s="25">
        <v>5.389499999999999E-6</v>
      </c>
      <c r="O454" s="25">
        <v>1.8425000000000001E-6</v>
      </c>
      <c r="Q454" s="25">
        <v>5266543.9429928744</v>
      </c>
      <c r="R454" s="25">
        <v>8.0450000000000001E-6</v>
      </c>
      <c r="S454" s="25">
        <v>8.0755000000000009E-6</v>
      </c>
      <c r="U454" s="25">
        <v>4939380.2145411205</v>
      </c>
      <c r="V454" s="25">
        <v>7.9604999999999994E-6</v>
      </c>
      <c r="W454" s="25">
        <v>8.5820000000000002E-6</v>
      </c>
    </row>
    <row r="455" spans="1:23" x14ac:dyDescent="0.25">
      <c r="A455" s="25">
        <v>6036144.5783132529</v>
      </c>
      <c r="B455" s="25">
        <v>5.6504999999999987E-6</v>
      </c>
      <c r="C455" s="25">
        <v>2.9745000000000001E-6</v>
      </c>
      <c r="E455" s="25">
        <v>6197871.3968957877</v>
      </c>
      <c r="F455" s="25">
        <v>6.2575000000000007E-6</v>
      </c>
      <c r="G455" s="25">
        <v>4.622E-6</v>
      </c>
      <c r="I455" s="25">
        <v>5269614.1124586547</v>
      </c>
      <c r="J455" s="25">
        <v>5.7170000000000013E-6</v>
      </c>
      <c r="K455" s="25">
        <v>3.3450000000000002E-6</v>
      </c>
      <c r="M455" s="25">
        <v>5092517.6470588241</v>
      </c>
      <c r="N455" s="25">
        <v>5.3854999999999995E-6</v>
      </c>
      <c r="O455" s="25">
        <v>1.8409999999999998E-6</v>
      </c>
      <c r="Q455" s="25">
        <v>5278432.3040380049</v>
      </c>
      <c r="R455" s="25">
        <v>8.0454999999999995E-6</v>
      </c>
      <c r="S455" s="25">
        <v>8.0734999999999999E-6</v>
      </c>
      <c r="U455" s="25">
        <v>4951311.0846245531</v>
      </c>
      <c r="V455" s="25">
        <v>7.9559999999999997E-6</v>
      </c>
      <c r="W455" s="25">
        <v>8.5805000000000003E-6</v>
      </c>
    </row>
    <row r="456" spans="1:23" x14ac:dyDescent="0.25">
      <c r="A456" s="25">
        <v>6047119.3866374595</v>
      </c>
      <c r="B456" s="25">
        <v>5.6769999999999983E-6</v>
      </c>
      <c r="C456" s="25">
        <v>2.9759999999999995E-6</v>
      </c>
      <c r="E456" s="25">
        <v>6208939.0243902439</v>
      </c>
      <c r="F456" s="25">
        <v>6.2545000000000008E-6</v>
      </c>
      <c r="G456" s="25">
        <v>4.6215000000000006E-6</v>
      </c>
      <c r="I456" s="25">
        <v>5280661.5214994485</v>
      </c>
      <c r="J456" s="25">
        <v>5.7125000000000008E-6</v>
      </c>
      <c r="K456" s="25">
        <v>3.3474999999999993E-6</v>
      </c>
      <c r="M456" s="25">
        <v>5092517.6470588241</v>
      </c>
      <c r="N456" s="25">
        <v>5.3859999999999998E-6</v>
      </c>
      <c r="O456" s="25">
        <v>1.84E-6</v>
      </c>
      <c r="Q456" s="25">
        <v>5290320.6650831355</v>
      </c>
      <c r="R456" s="25">
        <v>8.0400000000000009E-6</v>
      </c>
      <c r="S456" s="25">
        <v>8.0734999999999999E-6</v>
      </c>
      <c r="U456" s="25">
        <v>4963241.9547079857</v>
      </c>
      <c r="V456" s="25">
        <v>7.9525000000000005E-6</v>
      </c>
      <c r="W456" s="25">
        <v>8.5805000000000003E-6</v>
      </c>
    </row>
    <row r="457" spans="1:23" x14ac:dyDescent="0.25">
      <c r="A457" s="25">
        <v>6058094.1949616652</v>
      </c>
      <c r="B457" s="25">
        <v>5.7075E-6</v>
      </c>
      <c r="C457" s="25">
        <v>2.9759999999999995E-6</v>
      </c>
      <c r="E457" s="25">
        <v>6231074.2793791573</v>
      </c>
      <c r="F457" s="25">
        <v>6.2605000000000005E-6</v>
      </c>
      <c r="G457" s="25">
        <v>4.6210000000000003E-6</v>
      </c>
      <c r="I457" s="25">
        <v>5291708.9305402422</v>
      </c>
      <c r="J457" s="25">
        <v>5.7365E-6</v>
      </c>
      <c r="K457" s="25">
        <v>3.3474999999999993E-6</v>
      </c>
      <c r="M457" s="25">
        <v>5104305.8823529417</v>
      </c>
      <c r="N457" s="25">
        <v>5.3864999999999992E-6</v>
      </c>
      <c r="O457" s="25">
        <v>1.8395000000000003E-6</v>
      </c>
      <c r="Q457" s="25">
        <v>5302209.026128266</v>
      </c>
      <c r="R457" s="25">
        <v>8.0335000000000002E-6</v>
      </c>
      <c r="S457" s="25">
        <v>8.0734999999999999E-6</v>
      </c>
      <c r="U457" s="25">
        <v>4975172.8247914184</v>
      </c>
      <c r="V457" s="25">
        <v>7.9345E-6</v>
      </c>
      <c r="W457" s="25">
        <v>8.5814999999999991E-6</v>
      </c>
    </row>
    <row r="458" spans="1:23" x14ac:dyDescent="0.25">
      <c r="A458" s="25">
        <v>6080043.8116100766</v>
      </c>
      <c r="B458" s="25">
        <v>5.7304999999999988E-6</v>
      </c>
      <c r="C458" s="25">
        <v>2.9759999999999995E-6</v>
      </c>
      <c r="E458" s="25">
        <v>6242141.9068736145</v>
      </c>
      <c r="F458" s="25">
        <v>6.2750000000000009E-6</v>
      </c>
      <c r="G458" s="25">
        <v>4.6209999999999995E-6</v>
      </c>
      <c r="I458" s="25">
        <v>5302756.339581036</v>
      </c>
      <c r="J458" s="25">
        <v>5.7585E-6</v>
      </c>
      <c r="K458" s="25">
        <v>3.3459999999999994E-6</v>
      </c>
      <c r="M458" s="25">
        <v>5116094.1176470593</v>
      </c>
      <c r="N458" s="25">
        <v>5.3809999999999998E-6</v>
      </c>
      <c r="O458" s="25">
        <v>1.8394999999999999E-6</v>
      </c>
      <c r="Q458" s="25">
        <v>5314097.3871733975</v>
      </c>
      <c r="R458" s="25">
        <v>8.0400000000000009E-6</v>
      </c>
      <c r="S458" s="25">
        <v>8.0745000000000004E-6</v>
      </c>
      <c r="U458" s="25">
        <v>4987103.694874851</v>
      </c>
      <c r="V458" s="25">
        <v>7.9179999999999977E-6</v>
      </c>
      <c r="W458" s="25">
        <v>8.582999999999999E-6</v>
      </c>
    </row>
    <row r="459" spans="1:23" x14ac:dyDescent="0.25">
      <c r="A459" s="25">
        <v>6091018.6199342832</v>
      </c>
      <c r="B459" s="25">
        <v>5.7339999999999996E-6</v>
      </c>
      <c r="C459" s="25">
        <v>2.976E-6</v>
      </c>
      <c r="E459" s="25">
        <v>6253209.5343680717</v>
      </c>
      <c r="F459" s="25">
        <v>6.2725000000000005E-6</v>
      </c>
      <c r="G459" s="25">
        <v>4.6205000000000009E-6</v>
      </c>
      <c r="I459" s="25">
        <v>5313803.7486218298</v>
      </c>
      <c r="J459" s="25">
        <v>5.7630000000000006E-6</v>
      </c>
      <c r="K459" s="25">
        <v>3.3444999999999995E-6</v>
      </c>
      <c r="M459" s="25">
        <v>5127882.3529411769</v>
      </c>
      <c r="N459" s="25">
        <v>5.3944999999999998E-6</v>
      </c>
      <c r="O459" s="25">
        <v>1.8404999999999998E-6</v>
      </c>
      <c r="Q459" s="25">
        <v>5314097.3871733975</v>
      </c>
      <c r="R459" s="25">
        <v>8.0605000000000002E-6</v>
      </c>
      <c r="S459" s="25">
        <v>8.074000000000001E-6</v>
      </c>
      <c r="U459" s="25">
        <v>4999034.5649582837</v>
      </c>
      <c r="V459" s="25">
        <v>7.9199999999999987E-6</v>
      </c>
      <c r="W459" s="25">
        <v>8.5824999999999979E-6</v>
      </c>
    </row>
    <row r="460" spans="1:23" x14ac:dyDescent="0.25">
      <c r="A460" s="25">
        <v>6101993.4282584889</v>
      </c>
      <c r="B460" s="25">
        <v>5.735999999999999E-6</v>
      </c>
      <c r="C460" s="25">
        <v>2.9744999999999996E-6</v>
      </c>
      <c r="E460" s="25">
        <v>6264277.161862528</v>
      </c>
      <c r="F460" s="25">
        <v>6.2844999999999997E-6</v>
      </c>
      <c r="G460" s="25">
        <v>4.6200000000000007E-6</v>
      </c>
      <c r="I460" s="25">
        <v>5324851.1576626236</v>
      </c>
      <c r="J460" s="25">
        <v>5.7710000000000003E-6</v>
      </c>
      <c r="K460" s="25">
        <v>3.3439999999999997E-6</v>
      </c>
      <c r="M460" s="25">
        <v>5139670.5882352944</v>
      </c>
      <c r="N460" s="25">
        <v>5.4020000000000001E-6</v>
      </c>
      <c r="O460" s="25">
        <v>1.8414999999999996E-6</v>
      </c>
      <c r="Q460" s="25">
        <v>5337874.1092636585</v>
      </c>
      <c r="R460" s="25">
        <v>8.0639999999999994E-6</v>
      </c>
      <c r="S460" s="25">
        <v>8.0730000000000005E-6</v>
      </c>
      <c r="U460" s="25">
        <v>5010965.4350417163</v>
      </c>
      <c r="V460" s="25">
        <v>7.9470000000000003E-6</v>
      </c>
      <c r="W460" s="25">
        <v>8.5784999999999976E-6</v>
      </c>
    </row>
    <row r="461" spans="1:23" x14ac:dyDescent="0.25">
      <c r="A461" s="25">
        <v>6123943.0449069003</v>
      </c>
      <c r="B461" s="25">
        <v>5.7439999999999996E-6</v>
      </c>
      <c r="C461" s="25">
        <v>2.9719999999999997E-6</v>
      </c>
      <c r="E461" s="25">
        <v>6286412.4168514414</v>
      </c>
      <c r="F461" s="25">
        <v>6.2949999999999999E-6</v>
      </c>
      <c r="G461" s="25">
        <v>4.6199999999999998E-6</v>
      </c>
      <c r="I461" s="25">
        <v>5335898.5667034173</v>
      </c>
      <c r="J461" s="25">
        <v>5.7655000000000001E-6</v>
      </c>
      <c r="K461" s="25">
        <v>3.3434999999999994E-6</v>
      </c>
      <c r="M461" s="25">
        <v>5151458.823529412</v>
      </c>
      <c r="N461" s="25">
        <v>5.4040000000000003E-6</v>
      </c>
      <c r="O461" s="25">
        <v>1.8424999999999997E-6</v>
      </c>
      <c r="Q461" s="25">
        <v>5349762.4703087891</v>
      </c>
      <c r="R461" s="25">
        <v>8.0709999999999995E-6</v>
      </c>
      <c r="S461" s="25">
        <v>8.0715000000000006E-6</v>
      </c>
      <c r="U461" s="25">
        <v>5010965.4350417163</v>
      </c>
      <c r="V461" s="25">
        <v>7.9549999999999992E-6</v>
      </c>
      <c r="W461" s="25">
        <v>8.5739999999999996E-6</v>
      </c>
    </row>
    <row r="462" spans="1:23" x14ac:dyDescent="0.25">
      <c r="A462" s="25">
        <v>6134917.8532311069</v>
      </c>
      <c r="B462" s="25">
        <v>5.7374999999999997E-6</v>
      </c>
      <c r="C462" s="25">
        <v>2.9699999999999995E-6</v>
      </c>
      <c r="E462" s="25">
        <v>6297480.0443458986</v>
      </c>
      <c r="F462" s="25">
        <v>6.2995000000000004E-6</v>
      </c>
      <c r="G462" s="25">
        <v>4.6199999999999998E-6</v>
      </c>
      <c r="I462" s="25">
        <v>5346945.9757442111</v>
      </c>
      <c r="J462" s="25">
        <v>5.7755000000000009E-6</v>
      </c>
      <c r="K462" s="25">
        <v>3.3439999999999997E-6</v>
      </c>
      <c r="M462" s="25">
        <v>5163247.0588235296</v>
      </c>
      <c r="N462" s="25">
        <v>5.4065000000000007E-6</v>
      </c>
      <c r="O462" s="25">
        <v>1.8429999999999998E-6</v>
      </c>
      <c r="Q462" s="25">
        <v>5361650.8313539196</v>
      </c>
      <c r="R462" s="25">
        <v>8.0754999999999975E-6</v>
      </c>
      <c r="S462" s="25">
        <v>8.0715000000000006E-6</v>
      </c>
      <c r="U462" s="25">
        <v>5022896.305125149</v>
      </c>
      <c r="V462" s="25">
        <v>7.9679999999999989E-6</v>
      </c>
      <c r="W462" s="25">
        <v>8.5725000000000014E-6</v>
      </c>
    </row>
    <row r="463" spans="1:23" x14ac:dyDescent="0.25">
      <c r="A463" s="25">
        <v>6145892.6615553126</v>
      </c>
      <c r="B463" s="25">
        <v>5.7199999999999994E-6</v>
      </c>
      <c r="C463" s="25">
        <v>2.9720000000000001E-6</v>
      </c>
      <c r="E463" s="25">
        <v>6308547.6718403548</v>
      </c>
      <c r="F463" s="25">
        <v>6.297E-6</v>
      </c>
      <c r="G463" s="25">
        <v>4.6204999999999992E-6</v>
      </c>
      <c r="I463" s="25">
        <v>5369040.7938257987</v>
      </c>
      <c r="J463" s="25">
        <v>5.7910000000000001E-6</v>
      </c>
      <c r="K463" s="25">
        <v>3.3419999999999995E-6</v>
      </c>
      <c r="M463" s="25">
        <v>5175035.2941176472</v>
      </c>
      <c r="N463" s="25">
        <v>5.4080000000000006E-6</v>
      </c>
      <c r="O463" s="25">
        <v>1.8419999999999999E-6</v>
      </c>
      <c r="Q463" s="25">
        <v>5361650.8313539196</v>
      </c>
      <c r="R463" s="25">
        <v>8.0734999999999999E-6</v>
      </c>
      <c r="S463" s="25">
        <v>8.0695000000000013E-6</v>
      </c>
      <c r="U463" s="25">
        <v>5034827.1752085816</v>
      </c>
      <c r="V463" s="25">
        <v>7.9649999999999991E-6</v>
      </c>
      <c r="W463" s="25">
        <v>8.5709999999999998E-6</v>
      </c>
    </row>
    <row r="464" spans="1:23" x14ac:dyDescent="0.25">
      <c r="A464" s="25">
        <v>6156867.4698795183</v>
      </c>
      <c r="B464" s="25">
        <v>5.7289999999999997E-6</v>
      </c>
      <c r="C464" s="25">
        <v>2.9735E-6</v>
      </c>
      <c r="E464" s="25">
        <v>6319615.299334812</v>
      </c>
      <c r="F464" s="25">
        <v>6.2995000000000004E-6</v>
      </c>
      <c r="G464" s="25">
        <v>4.6184999999999999E-6</v>
      </c>
      <c r="I464" s="25">
        <v>5380088.2028665924</v>
      </c>
      <c r="J464" s="25">
        <v>5.8194999999999999E-6</v>
      </c>
      <c r="K464" s="25">
        <v>3.3409999999999999E-6</v>
      </c>
      <c r="M464" s="25">
        <v>5186823.5294117648</v>
      </c>
      <c r="N464" s="25">
        <v>5.4045000000000005E-6</v>
      </c>
      <c r="O464" s="25">
        <v>1.8414999999999999E-6</v>
      </c>
      <c r="Q464" s="25">
        <v>5373539.1923990501</v>
      </c>
      <c r="R464" s="25">
        <v>8.0909999999999993E-6</v>
      </c>
      <c r="S464" s="25">
        <v>8.0660000000000021E-6</v>
      </c>
      <c r="U464" s="25">
        <v>5046758.0452920143</v>
      </c>
      <c r="V464" s="25">
        <v>7.9539999999999987E-6</v>
      </c>
      <c r="W464" s="25">
        <v>8.5685000000000011E-6</v>
      </c>
    </row>
    <row r="465" spans="1:23" x14ac:dyDescent="0.25">
      <c r="A465" s="25">
        <v>6178817.0865279296</v>
      </c>
      <c r="B465" s="25">
        <v>5.7259999999999999E-6</v>
      </c>
      <c r="C465" s="25">
        <v>2.9754999999999997E-6</v>
      </c>
      <c r="E465" s="25">
        <v>6319615.299334812</v>
      </c>
      <c r="F465" s="25">
        <v>6.3144999999999994E-6</v>
      </c>
      <c r="G465" s="25">
        <v>4.6184999999999991E-6</v>
      </c>
      <c r="I465" s="25">
        <v>5391135.6119073872</v>
      </c>
      <c r="J465" s="25">
        <v>5.8390000000000012E-6</v>
      </c>
      <c r="K465" s="25">
        <v>3.3384999999999999E-6</v>
      </c>
      <c r="M465" s="25">
        <v>5198611.7647058824</v>
      </c>
      <c r="N465" s="25">
        <v>5.4025000000000004E-6</v>
      </c>
      <c r="O465" s="25">
        <v>1.8419999999999999E-6</v>
      </c>
      <c r="Q465" s="25">
        <v>5385427.5534441806</v>
      </c>
      <c r="R465" s="25">
        <v>8.1030000000000002E-6</v>
      </c>
      <c r="S465" s="25">
        <v>8.0625000000000012E-6</v>
      </c>
      <c r="U465" s="25">
        <v>5058688.9153754469</v>
      </c>
      <c r="V465" s="25">
        <v>7.9354999999999988E-6</v>
      </c>
      <c r="W465" s="25">
        <v>8.5669999999999995E-6</v>
      </c>
    </row>
    <row r="466" spans="1:23" x14ac:dyDescent="0.25">
      <c r="A466" s="25">
        <v>6189791.8948521363</v>
      </c>
      <c r="B466" s="25">
        <v>5.7450000000000001E-6</v>
      </c>
      <c r="C466" s="25">
        <v>2.977E-6</v>
      </c>
      <c r="E466" s="25">
        <v>6341750.5543237254</v>
      </c>
      <c r="F466" s="25">
        <v>6.3164999999999996E-6</v>
      </c>
      <c r="G466" s="25">
        <v>4.6179999999999997E-6</v>
      </c>
      <c r="I466" s="25">
        <v>5402183.0209481809</v>
      </c>
      <c r="J466" s="25">
        <v>5.8575000000000011E-6</v>
      </c>
      <c r="K466" s="25">
        <v>3.3374999999999998E-6</v>
      </c>
      <c r="M466" s="25">
        <v>5210400</v>
      </c>
      <c r="N466" s="25">
        <v>5.429E-6</v>
      </c>
      <c r="O466" s="25">
        <v>1.8425000000000001E-6</v>
      </c>
      <c r="Q466" s="25">
        <v>5397315.9144893112</v>
      </c>
      <c r="R466" s="25">
        <v>8.106E-6</v>
      </c>
      <c r="S466" s="25">
        <v>8.0605000000000019E-6</v>
      </c>
      <c r="U466" s="25">
        <v>5070619.7854588795</v>
      </c>
      <c r="V466" s="25">
        <v>7.9440000000000005E-6</v>
      </c>
      <c r="W466" s="25">
        <v>8.5654999999999996E-6</v>
      </c>
    </row>
    <row r="467" spans="1:23" x14ac:dyDescent="0.25">
      <c r="A467" s="25">
        <v>6200766.703176342</v>
      </c>
      <c r="B467" s="25">
        <v>5.7604999999999993E-6</v>
      </c>
      <c r="C467" s="25">
        <v>2.9784999999999999E-6</v>
      </c>
      <c r="E467" s="25">
        <v>6352818.1818181826</v>
      </c>
      <c r="F467" s="25">
        <v>6.3224999999999992E-6</v>
      </c>
      <c r="G467" s="25">
        <v>4.617E-6</v>
      </c>
      <c r="I467" s="25">
        <v>5413230.4299889747</v>
      </c>
      <c r="J467" s="25">
        <v>5.8600000000000015E-6</v>
      </c>
      <c r="K467" s="25">
        <v>3.337E-6</v>
      </c>
      <c r="M467" s="25">
        <v>5222188.2352941176</v>
      </c>
      <c r="N467" s="25">
        <v>5.4455000000000006E-6</v>
      </c>
      <c r="O467" s="25">
        <v>1.8425000000000001E-6</v>
      </c>
      <c r="Q467" s="25">
        <v>5409204.2755344417</v>
      </c>
      <c r="R467" s="25">
        <v>8.103999999999999E-6</v>
      </c>
      <c r="S467" s="25">
        <v>8.0600000000000025E-6</v>
      </c>
      <c r="U467" s="25">
        <v>5082550.6555423122</v>
      </c>
      <c r="V467" s="25">
        <v>7.953500000000001E-6</v>
      </c>
      <c r="W467" s="25">
        <v>8.5629999999999992E-6</v>
      </c>
    </row>
    <row r="468" spans="1:23" x14ac:dyDescent="0.25">
      <c r="A468" s="25">
        <v>6211741.5115005476</v>
      </c>
      <c r="B468" s="25">
        <v>5.7739999999999993E-6</v>
      </c>
      <c r="C468" s="25">
        <v>2.9784999999999995E-6</v>
      </c>
      <c r="E468" s="25">
        <v>6363885.8093126388</v>
      </c>
      <c r="F468" s="25">
        <v>6.3404999999999997E-6</v>
      </c>
      <c r="G468" s="25">
        <v>4.617E-6</v>
      </c>
      <c r="I468" s="25">
        <v>5424277.8390297685</v>
      </c>
      <c r="J468" s="25">
        <v>5.8405000000000011E-6</v>
      </c>
      <c r="K468" s="25">
        <v>3.3384999999999995E-6</v>
      </c>
      <c r="M468" s="25">
        <v>5233976.4705882352</v>
      </c>
      <c r="N468" s="25">
        <v>5.4560000000000008E-6</v>
      </c>
      <c r="O468" s="25">
        <v>1.8419999999999999E-6</v>
      </c>
      <c r="Q468" s="25">
        <v>5421092.6365795732</v>
      </c>
      <c r="R468" s="25">
        <v>8.1024999999999974E-6</v>
      </c>
      <c r="S468" s="25">
        <v>8.0595000000000014E-6</v>
      </c>
      <c r="U468" s="25">
        <v>5094481.5256257448</v>
      </c>
      <c r="V468" s="25">
        <v>7.9635000000000009E-6</v>
      </c>
      <c r="W468" s="25">
        <v>8.5609999999999982E-6</v>
      </c>
    </row>
    <row r="469" spans="1:23" x14ac:dyDescent="0.25">
      <c r="A469" s="25">
        <v>6233691.1281489599</v>
      </c>
      <c r="B469" s="25">
        <v>5.7844999999999994E-6</v>
      </c>
      <c r="C469" s="25">
        <v>2.9774999999999999E-6</v>
      </c>
      <c r="E469" s="25">
        <v>6386021.0643015523</v>
      </c>
      <c r="F469" s="25">
        <v>6.3524999999999997E-6</v>
      </c>
      <c r="G469" s="25">
        <v>4.6164999999999989E-6</v>
      </c>
      <c r="I469" s="25">
        <v>5435325.2480705623</v>
      </c>
      <c r="J469" s="25">
        <v>5.8355000000000003E-6</v>
      </c>
      <c r="K469" s="25">
        <v>3.3419999999999995E-6</v>
      </c>
      <c r="M469" s="25">
        <v>5245764.7058823537</v>
      </c>
      <c r="N469" s="25">
        <v>5.4490000000000007E-6</v>
      </c>
      <c r="O469" s="25">
        <v>1.8420000000000003E-6</v>
      </c>
      <c r="Q469" s="25">
        <v>5432980.9976247037</v>
      </c>
      <c r="R469" s="25">
        <v>8.1114999999999968E-6</v>
      </c>
      <c r="S469" s="25">
        <v>8.0579999999999998E-6</v>
      </c>
      <c r="U469" s="25">
        <v>5094481.5256257448</v>
      </c>
      <c r="V469" s="25">
        <v>7.9815000000000014E-6</v>
      </c>
      <c r="W469" s="25">
        <v>8.5564999999999985E-6</v>
      </c>
    </row>
    <row r="470" spans="1:23" x14ac:dyDescent="0.25">
      <c r="A470" s="25">
        <v>6233691.1281489599</v>
      </c>
      <c r="B470" s="25">
        <v>5.8014999999999994E-6</v>
      </c>
      <c r="C470" s="25">
        <v>2.9774999999999994E-6</v>
      </c>
      <c r="E470" s="25">
        <v>6397088.6917960094</v>
      </c>
      <c r="F470" s="25">
        <v>6.3599999999999984E-6</v>
      </c>
      <c r="G470" s="25">
        <v>4.6154999999999993E-6</v>
      </c>
      <c r="I470" s="25">
        <v>5446372.657111356</v>
      </c>
      <c r="J470" s="25">
        <v>5.8340000000000004E-6</v>
      </c>
      <c r="K470" s="25">
        <v>3.3429999999999992E-6</v>
      </c>
      <c r="M470" s="25">
        <v>5257552.9411764713</v>
      </c>
      <c r="N470" s="25">
        <v>5.4405000000000007E-6</v>
      </c>
      <c r="O470" s="25">
        <v>1.8425000000000001E-6</v>
      </c>
      <c r="Q470" s="25">
        <v>5444869.3586698342</v>
      </c>
      <c r="R470" s="25">
        <v>8.1034999999999979E-6</v>
      </c>
      <c r="S470" s="25">
        <v>8.0585000000000009E-6</v>
      </c>
      <c r="U470" s="25">
        <v>5106412.3957091775</v>
      </c>
      <c r="V470" s="25">
        <v>7.9920000000000007E-6</v>
      </c>
      <c r="W470" s="25">
        <v>8.5524999999999982E-6</v>
      </c>
    </row>
    <row r="471" spans="1:23" x14ac:dyDescent="0.25">
      <c r="A471" s="25">
        <v>6255640.7447973713</v>
      </c>
      <c r="B471" s="25">
        <v>5.8074999999999999E-6</v>
      </c>
      <c r="C471" s="25">
        <v>2.9744999999999996E-6</v>
      </c>
      <c r="E471" s="25">
        <v>6408156.3192904657</v>
      </c>
      <c r="F471" s="25">
        <v>6.3719999999999993E-6</v>
      </c>
      <c r="G471" s="25">
        <v>4.6144999999999996E-6</v>
      </c>
      <c r="I471" s="25">
        <v>5457420.0661521498</v>
      </c>
      <c r="J471" s="25">
        <v>5.8320000000000002E-6</v>
      </c>
      <c r="K471" s="25">
        <v>3.3434999999999994E-6</v>
      </c>
      <c r="M471" s="25">
        <v>5269341.1764705889</v>
      </c>
      <c r="N471" s="25">
        <v>5.448000000000001E-6</v>
      </c>
      <c r="O471" s="25">
        <v>1.8434999999999998E-6</v>
      </c>
      <c r="Q471" s="25">
        <v>5468646.0807600953</v>
      </c>
      <c r="R471" s="25">
        <v>8.0945000000000002E-6</v>
      </c>
      <c r="S471" s="25">
        <v>8.0584999999999992E-6</v>
      </c>
      <c r="U471" s="25">
        <v>5118343.2657926101</v>
      </c>
      <c r="V471" s="25">
        <v>7.9850000000000023E-6</v>
      </c>
      <c r="W471" s="25">
        <v>8.5509999999999966E-6</v>
      </c>
    </row>
    <row r="472" spans="1:23" x14ac:dyDescent="0.25">
      <c r="A472" s="25">
        <v>6266615.553121577</v>
      </c>
      <c r="B472" s="25">
        <v>5.8149999999999994E-6</v>
      </c>
      <c r="C472" s="25">
        <v>2.9744999999999996E-6</v>
      </c>
      <c r="E472" s="25">
        <v>6419223.9467849229</v>
      </c>
      <c r="F472" s="25">
        <v>6.3729999999999998E-6</v>
      </c>
      <c r="G472" s="25">
        <v>4.6145000000000005E-6</v>
      </c>
      <c r="I472" s="25">
        <v>5479514.8842337374</v>
      </c>
      <c r="J472" s="25">
        <v>5.8240000000000005E-6</v>
      </c>
      <c r="K472" s="25">
        <v>3.3439999999999997E-6</v>
      </c>
      <c r="M472" s="25">
        <v>5281129.4117647065</v>
      </c>
      <c r="N472" s="25">
        <v>5.4570000000000004E-6</v>
      </c>
      <c r="O472" s="25">
        <v>1.844E-6</v>
      </c>
      <c r="Q472" s="25">
        <v>5480534.4418052258</v>
      </c>
      <c r="R472" s="25">
        <v>8.0949999999999996E-6</v>
      </c>
      <c r="S472" s="25">
        <v>8.057000000000001E-6</v>
      </c>
      <c r="U472" s="25">
        <v>5130274.1358760428</v>
      </c>
      <c r="V472" s="25">
        <v>7.9910000000000002E-6</v>
      </c>
      <c r="W472" s="25">
        <v>8.5524999999999999E-6</v>
      </c>
    </row>
    <row r="473" spans="1:23" x14ac:dyDescent="0.25">
      <c r="A473" s="25">
        <v>6277590.3614457836</v>
      </c>
      <c r="B473" s="25">
        <v>5.8209999999999998E-6</v>
      </c>
      <c r="C473" s="25">
        <v>2.9735E-6</v>
      </c>
      <c r="E473" s="25">
        <v>6441359.2017738363</v>
      </c>
      <c r="F473" s="25">
        <v>6.3974999999999993E-6</v>
      </c>
      <c r="G473" s="25">
        <v>4.6150000000000007E-6</v>
      </c>
      <c r="I473" s="25">
        <v>5490562.2932745311</v>
      </c>
      <c r="J473" s="25">
        <v>5.8289999999999996E-6</v>
      </c>
      <c r="K473" s="25">
        <v>3.3429999999999992E-6</v>
      </c>
      <c r="M473" s="25">
        <v>5292917.6470588241</v>
      </c>
      <c r="N473" s="25">
        <v>5.4660000000000015E-6</v>
      </c>
      <c r="O473" s="25">
        <v>1.8429999999999998E-6</v>
      </c>
      <c r="Q473" s="25">
        <v>5492422.8028503563</v>
      </c>
      <c r="R473" s="25">
        <v>8.0965000000000012E-6</v>
      </c>
      <c r="S473" s="25">
        <v>8.0559999999999988E-6</v>
      </c>
      <c r="U473" s="25">
        <v>5142205.0059594754</v>
      </c>
      <c r="V473" s="25">
        <v>7.9885000000000015E-6</v>
      </c>
      <c r="W473" s="25">
        <v>8.5539999999999981E-6</v>
      </c>
    </row>
    <row r="474" spans="1:23" x14ac:dyDescent="0.25">
      <c r="A474" s="25">
        <v>6299539.978094195</v>
      </c>
      <c r="B474" s="25">
        <v>5.8185000000000003E-6</v>
      </c>
      <c r="C474" s="25">
        <v>2.9699999999999995E-6</v>
      </c>
      <c r="E474" s="25">
        <v>6452426.8292682935</v>
      </c>
      <c r="F474" s="25">
        <v>6.3859999999999987E-6</v>
      </c>
      <c r="G474" s="25">
        <v>4.6140000000000011E-6</v>
      </c>
      <c r="I474" s="25">
        <v>5501609.7023153249</v>
      </c>
      <c r="J474" s="25">
        <v>5.8514999999999989E-6</v>
      </c>
      <c r="K474" s="25">
        <v>3.3424999999999993E-6</v>
      </c>
      <c r="M474" s="25">
        <v>5304705.8823529417</v>
      </c>
      <c r="N474" s="25">
        <v>5.4780000000000007E-6</v>
      </c>
      <c r="O474" s="25">
        <v>1.8430000000000002E-6</v>
      </c>
      <c r="Q474" s="25">
        <v>5504311.1638954869</v>
      </c>
      <c r="R474" s="25">
        <v>8.1064999999999994E-6</v>
      </c>
      <c r="S474" s="25">
        <v>8.0544999999999989E-6</v>
      </c>
      <c r="U474" s="25">
        <v>5154135.876042909</v>
      </c>
      <c r="V474" s="25">
        <v>7.9945000000000011E-6</v>
      </c>
      <c r="W474" s="25">
        <v>8.553000000000001E-6</v>
      </c>
    </row>
    <row r="475" spans="1:23" x14ac:dyDescent="0.25">
      <c r="A475" s="25">
        <v>6310514.7864184007</v>
      </c>
      <c r="B475" s="25">
        <v>5.8174999999999998E-6</v>
      </c>
      <c r="C475" s="25">
        <v>2.9684999999999996E-6</v>
      </c>
      <c r="E475" s="25">
        <v>6463494.4567627497</v>
      </c>
      <c r="F475" s="25">
        <v>6.3820000000000009E-6</v>
      </c>
      <c r="G475" s="25">
        <v>4.6140000000000002E-6</v>
      </c>
      <c r="I475" s="25">
        <v>5512657.1113561187</v>
      </c>
      <c r="J475" s="25">
        <v>5.8764999999999996E-6</v>
      </c>
      <c r="K475" s="25">
        <v>3.3404999999999996E-6</v>
      </c>
      <c r="M475" s="25">
        <v>5316494.1176470593</v>
      </c>
      <c r="N475" s="25">
        <v>5.500500000000001E-6</v>
      </c>
      <c r="O475" s="25">
        <v>1.8440000000000003E-6</v>
      </c>
      <c r="Q475" s="25">
        <v>5516199.5249406183</v>
      </c>
      <c r="R475" s="25">
        <v>8.1004999999999998E-6</v>
      </c>
      <c r="S475" s="25">
        <v>8.0530000000000007E-6</v>
      </c>
      <c r="U475" s="25">
        <v>5166066.7461263416</v>
      </c>
      <c r="V475" s="25">
        <v>8.0125000000000016E-6</v>
      </c>
      <c r="W475" s="25">
        <v>8.5500000000000011E-6</v>
      </c>
    </row>
    <row r="476" spans="1:23" x14ac:dyDescent="0.25">
      <c r="A476" s="25">
        <v>6321489.5947426073</v>
      </c>
      <c r="B476" s="25">
        <v>5.8149999999999994E-6</v>
      </c>
      <c r="C476" s="25">
        <v>2.9679999999999994E-6</v>
      </c>
      <c r="E476" s="25">
        <v>6485629.7117516631</v>
      </c>
      <c r="F476" s="25">
        <v>6.4079999999999995E-6</v>
      </c>
      <c r="G476" s="25">
        <v>4.6135000000000008E-6</v>
      </c>
      <c r="I476" s="25">
        <v>5523704.5203969125</v>
      </c>
      <c r="J476" s="25">
        <v>5.888999999999999E-6</v>
      </c>
      <c r="K476" s="25">
        <v>3.3374999999999998E-6</v>
      </c>
      <c r="M476" s="25">
        <v>5328282.3529411769</v>
      </c>
      <c r="N476" s="25">
        <v>5.5185000000000006E-6</v>
      </c>
      <c r="O476" s="25">
        <v>1.8445000000000001E-6</v>
      </c>
      <c r="Q476" s="25">
        <v>5528087.8859857488</v>
      </c>
      <c r="R476" s="25">
        <v>8.1040000000000007E-6</v>
      </c>
      <c r="S476" s="25">
        <v>8.0509999999999997E-6</v>
      </c>
      <c r="U476" s="25">
        <v>5177997.6162097743</v>
      </c>
      <c r="V476" s="25">
        <v>8.0169999999999996E-6</v>
      </c>
      <c r="W476" s="25">
        <v>8.5450000000000003E-6</v>
      </c>
    </row>
    <row r="477" spans="1:23" x14ac:dyDescent="0.25">
      <c r="A477" s="25">
        <v>6332464.403066813</v>
      </c>
      <c r="B477" s="25">
        <v>5.8104999999999988E-6</v>
      </c>
      <c r="C477" s="25">
        <v>2.9684999999999996E-6</v>
      </c>
      <c r="E477" s="25">
        <v>6496697.3392461203</v>
      </c>
      <c r="F477" s="25">
        <v>6.4135000000000005E-6</v>
      </c>
      <c r="G477" s="25">
        <v>4.6114999999999998E-6</v>
      </c>
      <c r="I477" s="25">
        <v>5534751.9294377062</v>
      </c>
      <c r="J477" s="25">
        <v>5.8999999999999994E-6</v>
      </c>
      <c r="K477" s="25">
        <v>3.3359999999999999E-6</v>
      </c>
      <c r="M477" s="25">
        <v>5340070.5882352944</v>
      </c>
      <c r="N477" s="25">
        <v>5.5100000000000006E-6</v>
      </c>
      <c r="O477" s="25">
        <v>1.8455000000000002E-6</v>
      </c>
      <c r="Q477" s="25">
        <v>5539976.2470308794</v>
      </c>
      <c r="R477" s="25">
        <v>8.1034999999999996E-6</v>
      </c>
      <c r="S477" s="25">
        <v>8.0495000000000015E-6</v>
      </c>
      <c r="U477" s="25">
        <v>5177997.6162097743</v>
      </c>
      <c r="V477" s="25">
        <v>8.0114999999999994E-6</v>
      </c>
      <c r="W477" s="25">
        <v>8.5420000000000005E-6</v>
      </c>
    </row>
    <row r="478" spans="1:23" x14ac:dyDescent="0.25">
      <c r="A478" s="25">
        <v>6354414.0197152244</v>
      </c>
      <c r="B478" s="25">
        <v>5.8084999999999987E-6</v>
      </c>
      <c r="C478" s="25">
        <v>2.9689999999999994E-6</v>
      </c>
      <c r="E478" s="25">
        <v>6507764.9667405766</v>
      </c>
      <c r="F478" s="25">
        <v>6.4214999999999994E-6</v>
      </c>
      <c r="G478" s="25">
        <v>4.6110000000000004E-6</v>
      </c>
      <c r="I478" s="25">
        <v>5545799.3384785</v>
      </c>
      <c r="J478" s="25">
        <v>5.9065000000000001E-6</v>
      </c>
      <c r="K478" s="25">
        <v>3.3349999999999998E-6</v>
      </c>
      <c r="M478" s="25">
        <v>5351858.823529412</v>
      </c>
      <c r="N478" s="25">
        <v>5.5090000000000001E-6</v>
      </c>
      <c r="O478" s="25">
        <v>1.8450000000000001E-6</v>
      </c>
      <c r="Q478" s="25">
        <v>5551864.6080760099</v>
      </c>
      <c r="R478" s="25">
        <v>8.1074999999999999E-6</v>
      </c>
      <c r="S478" s="25">
        <v>8.0490000000000004E-6</v>
      </c>
      <c r="U478" s="25">
        <v>5189928.4862932069</v>
      </c>
      <c r="V478" s="25">
        <v>8.0059999999999992E-6</v>
      </c>
      <c r="W478" s="25">
        <v>8.5395000000000018E-6</v>
      </c>
    </row>
    <row r="479" spans="1:23" x14ac:dyDescent="0.25">
      <c r="A479" s="25">
        <v>6365388.828039431</v>
      </c>
      <c r="B479" s="25">
        <v>5.820999999999999E-6</v>
      </c>
      <c r="C479" s="25">
        <v>2.9694999999999997E-6</v>
      </c>
      <c r="E479" s="25">
        <v>6518832.5942350337</v>
      </c>
      <c r="F479" s="25">
        <v>6.4399999999999993E-6</v>
      </c>
      <c r="G479" s="25">
        <v>4.6114999999999998E-6</v>
      </c>
      <c r="I479" s="25">
        <v>5556846.7475192938</v>
      </c>
      <c r="J479" s="25">
        <v>5.9120000000000003E-6</v>
      </c>
      <c r="K479" s="25">
        <v>3.3344999999999992E-6</v>
      </c>
      <c r="M479" s="25">
        <v>5363647.0588235296</v>
      </c>
      <c r="N479" s="25">
        <v>5.5054999999999992E-6</v>
      </c>
      <c r="O479" s="25">
        <v>1.8440000000000003E-6</v>
      </c>
      <c r="Q479" s="25">
        <v>5563752.9691211404</v>
      </c>
      <c r="R479" s="25">
        <v>8.1094999999999992E-6</v>
      </c>
      <c r="S479" s="25">
        <v>8.0494999999999998E-6</v>
      </c>
      <c r="U479" s="25">
        <v>5201859.3563766396</v>
      </c>
      <c r="V479" s="25">
        <v>8.0075000000000008E-6</v>
      </c>
      <c r="W479" s="25">
        <v>8.5389999999999991E-6</v>
      </c>
    </row>
    <row r="480" spans="1:23" x14ac:dyDescent="0.25">
      <c r="A480" s="25">
        <v>6387338.4446878424</v>
      </c>
      <c r="B480" s="25">
        <v>5.8239999999999988E-6</v>
      </c>
      <c r="C480" s="25">
        <v>2.9724999999999999E-6</v>
      </c>
      <c r="E480" s="25">
        <v>6529900.22172949</v>
      </c>
      <c r="F480" s="25">
        <v>6.4239999999999998E-6</v>
      </c>
      <c r="G480" s="25">
        <v>4.6094999999999997E-6</v>
      </c>
      <c r="I480" s="25">
        <v>5567894.1565600876</v>
      </c>
      <c r="J480" s="25">
        <v>5.9145000000000007E-6</v>
      </c>
      <c r="K480" s="25">
        <v>3.3334999999999991E-6</v>
      </c>
      <c r="M480" s="25">
        <v>5375435.2941176472</v>
      </c>
      <c r="N480" s="25">
        <v>5.5175000000000001E-6</v>
      </c>
      <c r="O480" s="25">
        <v>1.8430000000000004E-6</v>
      </c>
      <c r="Q480" s="25">
        <v>5563752.9691211404</v>
      </c>
      <c r="R480" s="25">
        <v>8.1254999999999987E-6</v>
      </c>
      <c r="S480" s="25">
        <v>8.0500000000000009E-6</v>
      </c>
      <c r="U480" s="25">
        <v>5213790.2264600722</v>
      </c>
      <c r="V480" s="25">
        <v>7.9979999999999986E-6</v>
      </c>
      <c r="W480" s="25">
        <v>8.538499999999998E-6</v>
      </c>
    </row>
    <row r="481" spans="1:23" x14ac:dyDescent="0.25">
      <c r="A481" s="25">
        <v>6398313.2530120481</v>
      </c>
      <c r="B481" s="25">
        <v>5.8334999999999993E-6</v>
      </c>
      <c r="C481" s="25">
        <v>2.9740000000000002E-6</v>
      </c>
      <c r="E481" s="25">
        <v>6540967.8492239472</v>
      </c>
      <c r="F481" s="25">
        <v>6.4214999999999994E-6</v>
      </c>
      <c r="G481" s="25">
        <v>4.6090000000000003E-6</v>
      </c>
      <c r="I481" s="25">
        <v>5578941.5656008814</v>
      </c>
      <c r="J481" s="25">
        <v>5.913E-6</v>
      </c>
      <c r="K481" s="25">
        <v>3.3329999999999993E-6</v>
      </c>
      <c r="M481" s="25">
        <v>5387223.5294117648</v>
      </c>
      <c r="N481" s="25">
        <v>5.5189999999999992E-6</v>
      </c>
      <c r="O481" s="25">
        <v>1.8420000000000003E-6</v>
      </c>
      <c r="Q481" s="25">
        <v>5587529.6912114015</v>
      </c>
      <c r="R481" s="25">
        <v>8.1154999999999971E-6</v>
      </c>
      <c r="S481" s="25">
        <v>8.0495000000000015E-6</v>
      </c>
      <c r="U481" s="25">
        <v>5225721.0965435049</v>
      </c>
      <c r="V481" s="25">
        <v>7.991999999999999E-6</v>
      </c>
      <c r="W481" s="25">
        <v>8.5389999999999991E-6</v>
      </c>
    </row>
    <row r="482" spans="1:23" x14ac:dyDescent="0.25">
      <c r="A482" s="25">
        <v>6409288.0613362547</v>
      </c>
      <c r="B482" s="25">
        <v>5.846499999999999E-6</v>
      </c>
      <c r="C482" s="25">
        <v>2.9745000000000001E-6</v>
      </c>
      <c r="E482" s="25">
        <v>6563103.1042128606</v>
      </c>
      <c r="F482" s="25">
        <v>6.4354999999999988E-6</v>
      </c>
      <c r="G482" s="25">
        <v>4.6079999999999998E-6</v>
      </c>
      <c r="I482" s="25">
        <v>5589988.9746416751</v>
      </c>
      <c r="J482" s="25">
        <v>5.9074999999999998E-6</v>
      </c>
      <c r="K482" s="25">
        <v>3.3334999999999991E-6</v>
      </c>
      <c r="M482" s="25">
        <v>5399011.7647058824</v>
      </c>
      <c r="N482" s="25">
        <v>5.5204999999999999E-6</v>
      </c>
      <c r="O482" s="25">
        <v>1.8419999999999999E-6</v>
      </c>
      <c r="Q482" s="25">
        <v>5599418.052256532</v>
      </c>
      <c r="R482" s="25">
        <v>8.1224999999999989E-6</v>
      </c>
      <c r="S482" s="25">
        <v>8.0454999999999995E-6</v>
      </c>
      <c r="U482" s="25">
        <v>5237651.9666269375</v>
      </c>
      <c r="V482" s="25">
        <v>7.9980000000000003E-6</v>
      </c>
      <c r="W482" s="25">
        <v>8.5369999999999981E-6</v>
      </c>
    </row>
    <row r="483" spans="1:23" x14ac:dyDescent="0.25">
      <c r="A483" s="25">
        <v>6420262.8696604604</v>
      </c>
      <c r="B483" s="25">
        <v>5.8779999999999986E-6</v>
      </c>
      <c r="C483" s="25">
        <v>2.9724999999999999E-6</v>
      </c>
      <c r="E483" s="25">
        <v>6574170.7317073178</v>
      </c>
      <c r="F483" s="25">
        <v>6.4429999999999991E-6</v>
      </c>
      <c r="G483" s="25">
        <v>4.6074999999999987E-6</v>
      </c>
      <c r="I483" s="25">
        <v>5601036.3836824698</v>
      </c>
      <c r="J483" s="25">
        <v>5.9005000000000005E-6</v>
      </c>
      <c r="K483" s="25">
        <v>3.3354999999999997E-6</v>
      </c>
      <c r="M483" s="25">
        <v>5410800</v>
      </c>
      <c r="N483" s="25">
        <v>5.516999999999999E-6</v>
      </c>
      <c r="O483" s="25">
        <v>1.8429999999999998E-6</v>
      </c>
      <c r="Q483" s="25">
        <v>5599418.052256532</v>
      </c>
      <c r="R483" s="25">
        <v>8.120999999999999E-6</v>
      </c>
      <c r="S483" s="25">
        <v>8.0424999999999997E-6</v>
      </c>
      <c r="U483" s="25">
        <v>5249582.8367103701</v>
      </c>
      <c r="V483" s="25">
        <v>8.0040000000000016E-6</v>
      </c>
      <c r="W483" s="25">
        <v>8.5354999999999982E-6</v>
      </c>
    </row>
    <row r="484" spans="1:23" x14ac:dyDescent="0.25">
      <c r="A484" s="25">
        <v>6442212.4863088718</v>
      </c>
      <c r="B484" s="25">
        <v>5.8969999999999996E-6</v>
      </c>
      <c r="C484" s="25">
        <v>2.9685E-6</v>
      </c>
      <c r="E484" s="25">
        <v>6585238.359201774</v>
      </c>
      <c r="F484" s="25">
        <v>6.4574999999999987E-6</v>
      </c>
      <c r="G484" s="25">
        <v>4.6079999999999998E-6</v>
      </c>
      <c r="I484" s="25">
        <v>5612083.7927232636</v>
      </c>
      <c r="J484" s="25">
        <v>5.8875E-6</v>
      </c>
      <c r="K484" s="25">
        <v>3.3364999999999997E-6</v>
      </c>
      <c r="M484" s="25">
        <v>5422588.2352941176</v>
      </c>
      <c r="N484" s="25">
        <v>5.5250000000000005E-6</v>
      </c>
      <c r="O484" s="25">
        <v>1.8439999999999996E-6</v>
      </c>
      <c r="Q484" s="25">
        <v>5623194.774346794</v>
      </c>
      <c r="R484" s="25">
        <v>8.103999999999999E-6</v>
      </c>
      <c r="S484" s="25">
        <v>8.0430000000000008E-6</v>
      </c>
      <c r="U484" s="25">
        <v>5261513.7067938028</v>
      </c>
      <c r="V484" s="25">
        <v>7.9945000000000028E-6</v>
      </c>
      <c r="W484" s="25">
        <v>8.5344999999999993E-6</v>
      </c>
    </row>
    <row r="485" spans="1:23" x14ac:dyDescent="0.25">
      <c r="A485" s="25">
        <v>6453187.2946330784</v>
      </c>
      <c r="B485" s="25">
        <v>5.9179999999999999E-6</v>
      </c>
      <c r="C485" s="25">
        <v>2.9660000000000005E-6</v>
      </c>
      <c r="E485" s="25">
        <v>6596305.9866962312</v>
      </c>
      <c r="F485" s="25">
        <v>6.4460000000000006E-6</v>
      </c>
      <c r="G485" s="25">
        <v>4.6059999999999996E-6</v>
      </c>
      <c r="I485" s="25">
        <v>5634178.6108048512</v>
      </c>
      <c r="J485" s="25">
        <v>5.8880000000000002E-6</v>
      </c>
      <c r="K485" s="25">
        <v>3.3354999999999997E-6</v>
      </c>
      <c r="M485" s="25">
        <v>5434376.4705882352</v>
      </c>
      <c r="N485" s="25">
        <v>5.5365000000000011E-6</v>
      </c>
      <c r="O485" s="25">
        <v>1.8439999999999996E-6</v>
      </c>
      <c r="Q485" s="25">
        <v>5635083.1353919245</v>
      </c>
      <c r="R485" s="25">
        <v>8.0895000000000011E-6</v>
      </c>
      <c r="S485" s="25">
        <v>8.0460000000000006E-6</v>
      </c>
      <c r="U485" s="25">
        <v>5273444.5768772354</v>
      </c>
      <c r="V485" s="25">
        <v>7.9925000000000018E-6</v>
      </c>
      <c r="W485" s="25">
        <v>8.5344999999999993E-6</v>
      </c>
    </row>
    <row r="486" spans="1:23" x14ac:dyDescent="0.25">
      <c r="A486" s="25">
        <v>6464162.1029572841</v>
      </c>
      <c r="B486" s="25">
        <v>5.9270000000000002E-6</v>
      </c>
      <c r="C486" s="25">
        <v>2.9630000000000003E-6</v>
      </c>
      <c r="E486" s="25">
        <v>6607373.6141906874</v>
      </c>
      <c r="F486" s="25">
        <v>6.4329999999999992E-6</v>
      </c>
      <c r="G486" s="25">
        <v>4.6059999999999988E-6</v>
      </c>
      <c r="I486" s="25">
        <v>5645226.0198456449</v>
      </c>
      <c r="J486" s="25">
        <v>5.8810000000000001E-6</v>
      </c>
      <c r="K486" s="25">
        <v>3.3334999999999999E-6</v>
      </c>
      <c r="M486" s="25">
        <v>5446164.7058823537</v>
      </c>
      <c r="N486" s="25">
        <v>5.5365000000000011E-6</v>
      </c>
      <c r="O486" s="25">
        <v>1.8444999999999997E-6</v>
      </c>
      <c r="Q486" s="25">
        <v>5635083.1353919245</v>
      </c>
      <c r="R486" s="25">
        <v>8.0800000000000006E-6</v>
      </c>
      <c r="S486" s="25">
        <v>8.0474999999999988E-6</v>
      </c>
      <c r="U486" s="25">
        <v>5285375.4469606681</v>
      </c>
      <c r="V486" s="25">
        <v>7.9984999999999997E-6</v>
      </c>
      <c r="W486" s="25">
        <v>8.5329999999999978E-6</v>
      </c>
    </row>
    <row r="487" spans="1:23" x14ac:dyDescent="0.25">
      <c r="A487" s="25">
        <v>6475136.9112814898</v>
      </c>
      <c r="B487" s="25">
        <v>5.942E-6</v>
      </c>
      <c r="C487" s="25">
        <v>2.9625E-6</v>
      </c>
      <c r="E487" s="25">
        <v>6618441.2416851446</v>
      </c>
      <c r="F487" s="25">
        <v>6.4339999999999997E-6</v>
      </c>
      <c r="G487" s="25">
        <v>4.6059999999999996E-6</v>
      </c>
      <c r="I487" s="25">
        <v>5645226.0198456449</v>
      </c>
      <c r="J487" s="25">
        <v>5.8980000000000001E-6</v>
      </c>
      <c r="K487" s="25">
        <v>3.3324999999999999E-6</v>
      </c>
      <c r="M487" s="25">
        <v>5457952.9411764713</v>
      </c>
      <c r="N487" s="25">
        <v>5.5360000000000009E-6</v>
      </c>
      <c r="O487" s="25">
        <v>1.8449999999999997E-6</v>
      </c>
      <c r="Q487" s="25">
        <v>5646971.4964370551</v>
      </c>
      <c r="R487" s="25">
        <v>8.0845000000000037E-6</v>
      </c>
      <c r="S487" s="25">
        <v>8.0484999999999976E-6</v>
      </c>
      <c r="U487" s="25">
        <v>5297306.3170441007</v>
      </c>
      <c r="V487" s="25">
        <v>8.0080000000000002E-6</v>
      </c>
      <c r="W487" s="25">
        <v>8.5314999999999995E-6</v>
      </c>
    </row>
    <row r="488" spans="1:23" x14ac:dyDescent="0.25">
      <c r="A488" s="25">
        <v>6497086.5279299021</v>
      </c>
      <c r="B488" s="25">
        <v>5.944000000000001E-6</v>
      </c>
      <c r="C488" s="25">
        <v>2.9625E-6</v>
      </c>
      <c r="E488" s="25">
        <v>6629508.8691796008</v>
      </c>
      <c r="F488" s="25">
        <v>6.4254999999999997E-6</v>
      </c>
      <c r="G488" s="25">
        <v>4.6049999999999991E-6</v>
      </c>
      <c r="I488" s="25">
        <v>5667320.8379272325</v>
      </c>
      <c r="J488" s="25">
        <v>5.9180000000000008E-6</v>
      </c>
      <c r="K488" s="25">
        <v>3.329999999999999E-6</v>
      </c>
      <c r="M488" s="25">
        <v>5469741.1764705889</v>
      </c>
      <c r="N488" s="25">
        <v>5.5270000000000006E-6</v>
      </c>
      <c r="O488" s="25">
        <v>1.8454999999999999E-6</v>
      </c>
      <c r="Q488" s="25">
        <v>5658859.8574821856</v>
      </c>
      <c r="R488" s="25">
        <v>8.0950000000000013E-6</v>
      </c>
      <c r="S488" s="25">
        <v>8.0484999999999993E-6</v>
      </c>
      <c r="U488" s="25">
        <v>5309237.1871275334</v>
      </c>
      <c r="V488" s="25">
        <v>8.0155000000000014E-6</v>
      </c>
      <c r="W488" s="25">
        <v>8.5265000000000004E-6</v>
      </c>
    </row>
    <row r="489" spans="1:23" x14ac:dyDescent="0.25">
      <c r="A489" s="25">
        <v>6508061.3362541078</v>
      </c>
      <c r="B489" s="25">
        <v>5.9345000000000005E-6</v>
      </c>
      <c r="C489" s="25">
        <v>2.9639999999999999E-6</v>
      </c>
      <c r="E489" s="25">
        <v>6640576.496674058</v>
      </c>
      <c r="F489" s="25">
        <v>6.4224999999999999E-6</v>
      </c>
      <c r="G489" s="25">
        <v>4.6044999999999997E-6</v>
      </c>
      <c r="I489" s="25">
        <v>5678368.2469680263</v>
      </c>
      <c r="J489" s="25">
        <v>5.9115000000000009E-6</v>
      </c>
      <c r="K489" s="25">
        <v>3.3279999999999993E-6</v>
      </c>
      <c r="M489" s="25">
        <v>5469741.1764705889</v>
      </c>
      <c r="N489" s="25">
        <v>5.5455000000000014E-6</v>
      </c>
      <c r="O489" s="25">
        <v>1.8455000000000002E-6</v>
      </c>
      <c r="Q489" s="25">
        <v>5670748.2185273161</v>
      </c>
      <c r="R489" s="25">
        <v>8.0979999999999994E-6</v>
      </c>
      <c r="S489" s="25">
        <v>8.0479999999999982E-6</v>
      </c>
      <c r="U489" s="25">
        <v>5321168.057210966</v>
      </c>
      <c r="V489" s="25">
        <v>8.006500000000002E-6</v>
      </c>
      <c r="W489" s="25">
        <v>8.526000000000001E-6</v>
      </c>
    </row>
    <row r="490" spans="1:23" x14ac:dyDescent="0.25">
      <c r="A490" s="25">
        <v>6519036.1445783135</v>
      </c>
      <c r="B490" s="25">
        <v>5.9265000000000008E-6</v>
      </c>
      <c r="C490" s="25">
        <v>2.9650000000000004E-6</v>
      </c>
      <c r="E490" s="25">
        <v>6662711.7516629715</v>
      </c>
      <c r="F490" s="25">
        <v>6.4064999999999987E-6</v>
      </c>
      <c r="G490" s="25">
        <v>4.6039999999999986E-6</v>
      </c>
      <c r="I490" s="25">
        <v>5689415.65600882</v>
      </c>
      <c r="J490" s="25">
        <v>5.9045000000000008E-6</v>
      </c>
      <c r="K490" s="25">
        <v>3.3280000000000002E-6</v>
      </c>
      <c r="M490" s="25">
        <v>5481529.4117647065</v>
      </c>
      <c r="N490" s="25">
        <v>5.5504999999999996E-6</v>
      </c>
      <c r="O490" s="25">
        <v>1.8450000000000005E-6</v>
      </c>
      <c r="Q490" s="25">
        <v>5694524.9406175772</v>
      </c>
      <c r="R490" s="25">
        <v>8.1204999999999996E-6</v>
      </c>
      <c r="S490" s="25">
        <v>8.0465E-6</v>
      </c>
      <c r="U490" s="25">
        <v>5321168.057210966</v>
      </c>
      <c r="V490" s="25">
        <v>7.9925000000000001E-6</v>
      </c>
      <c r="W490" s="25">
        <v>8.5269999999999998E-6</v>
      </c>
    </row>
    <row r="491" spans="1:23" x14ac:dyDescent="0.25">
      <c r="A491" s="25">
        <v>6540985.7612267248</v>
      </c>
      <c r="B491" s="25">
        <v>5.932000000000001E-6</v>
      </c>
      <c r="C491" s="25">
        <v>2.9669999999999997E-6</v>
      </c>
      <c r="E491" s="25">
        <v>6673779.3791574286</v>
      </c>
      <c r="F491" s="25">
        <v>6.3979999999999996E-6</v>
      </c>
      <c r="G491" s="25">
        <v>4.6039999999999995E-6</v>
      </c>
      <c r="I491" s="25">
        <v>5700463.0650496138</v>
      </c>
      <c r="J491" s="25">
        <v>5.9155000000000021E-6</v>
      </c>
      <c r="K491" s="25">
        <v>3.3289999999999994E-6</v>
      </c>
      <c r="M491" s="25">
        <v>5493317.6470588241</v>
      </c>
      <c r="N491" s="25">
        <v>5.5435000000000004E-6</v>
      </c>
      <c r="O491" s="25">
        <v>1.8435000000000002E-6</v>
      </c>
      <c r="Q491" s="25">
        <v>5706413.3016627086</v>
      </c>
      <c r="R491" s="25">
        <v>8.1239999999999971E-6</v>
      </c>
      <c r="S491" s="25">
        <v>8.0430000000000008E-6</v>
      </c>
      <c r="U491" s="25">
        <v>5333098.9272943987</v>
      </c>
      <c r="V491" s="25">
        <v>8.0099999999999995E-6</v>
      </c>
      <c r="W491" s="25">
        <v>8.5265000000000021E-6</v>
      </c>
    </row>
    <row r="492" spans="1:23" x14ac:dyDescent="0.25">
      <c r="A492" s="25">
        <v>6551960.5695509315</v>
      </c>
      <c r="B492" s="25">
        <v>5.9380000000000014E-6</v>
      </c>
      <c r="C492" s="25">
        <v>2.9654999999999998E-6</v>
      </c>
      <c r="E492" s="25">
        <v>6684847.0066518849</v>
      </c>
      <c r="F492" s="25">
        <v>6.3894999999999996E-6</v>
      </c>
      <c r="G492" s="25">
        <v>4.6029999999999998E-6</v>
      </c>
      <c r="I492" s="25">
        <v>5711510.4740904076</v>
      </c>
      <c r="J492" s="25">
        <v>5.9310000000000022E-6</v>
      </c>
      <c r="K492" s="25">
        <v>3.3304999999999993E-6</v>
      </c>
      <c r="M492" s="25">
        <v>5505105.8823529417</v>
      </c>
      <c r="N492" s="25">
        <v>5.5524999999999998E-6</v>
      </c>
      <c r="O492" s="25">
        <v>1.8434999999999998E-6</v>
      </c>
      <c r="Q492" s="25">
        <v>5718301.6627078392</v>
      </c>
      <c r="R492" s="25">
        <v>8.1145E-6</v>
      </c>
      <c r="S492" s="25">
        <v>8.0420000000000003E-6</v>
      </c>
      <c r="U492" s="25">
        <v>5345029.7973778313</v>
      </c>
      <c r="V492" s="25">
        <v>8.0164999999999985E-6</v>
      </c>
      <c r="W492" s="25">
        <v>8.5200000000000014E-6</v>
      </c>
    </row>
    <row r="493" spans="1:23" x14ac:dyDescent="0.25">
      <c r="A493" s="25">
        <v>6562935.3778751371</v>
      </c>
      <c r="B493" s="25">
        <v>5.9460000000000012E-6</v>
      </c>
      <c r="C493" s="25">
        <v>2.9665000000000003E-6</v>
      </c>
      <c r="E493" s="25">
        <v>6706982.2616407983</v>
      </c>
      <c r="F493" s="25">
        <v>6.3814999999999998E-6</v>
      </c>
      <c r="G493" s="25">
        <v>4.6034999999999992E-6</v>
      </c>
      <c r="I493" s="25">
        <v>5722557.8831312014</v>
      </c>
      <c r="J493" s="25">
        <v>5.9360000000000004E-6</v>
      </c>
      <c r="K493" s="25">
        <v>3.3314999999999994E-6</v>
      </c>
      <c r="M493" s="25">
        <v>5516894.1176470593</v>
      </c>
      <c r="N493" s="25">
        <v>5.5435000000000004E-6</v>
      </c>
      <c r="O493" s="25">
        <v>1.8444999999999997E-6</v>
      </c>
      <c r="Q493" s="25">
        <v>5730190.0237529697</v>
      </c>
      <c r="R493" s="25">
        <v>8.1079999999999993E-6</v>
      </c>
      <c r="S493" s="25">
        <v>8.0424999999999997E-6</v>
      </c>
      <c r="U493" s="25">
        <v>5356960.6674612639</v>
      </c>
      <c r="V493" s="25">
        <v>8.028E-6</v>
      </c>
      <c r="W493" s="25">
        <v>8.5174999999999993E-6</v>
      </c>
    </row>
    <row r="494" spans="1:23" x14ac:dyDescent="0.25">
      <c r="A494" s="25">
        <v>6573910.1861993428</v>
      </c>
      <c r="B494" s="25">
        <v>5.9604999999999999E-6</v>
      </c>
      <c r="C494" s="25">
        <v>2.9695000000000001E-6</v>
      </c>
      <c r="E494" s="25">
        <v>6718049.8891352555</v>
      </c>
      <c r="F494" s="25">
        <v>6.3944999999999995E-6</v>
      </c>
      <c r="G494" s="25">
        <v>4.602999999999999E-6</v>
      </c>
      <c r="I494" s="25">
        <v>5733605.2921719952</v>
      </c>
      <c r="J494" s="25">
        <v>5.9300000000000008E-6</v>
      </c>
      <c r="K494" s="25">
        <v>3.3305000000000001E-6</v>
      </c>
      <c r="M494" s="25">
        <v>5528682.3529411769</v>
      </c>
      <c r="N494" s="25">
        <v>5.5484999999999995E-6</v>
      </c>
      <c r="O494" s="25">
        <v>1.8449999999999997E-6</v>
      </c>
      <c r="Q494" s="25">
        <v>5742078.3847981002</v>
      </c>
      <c r="R494" s="25">
        <v>8.1045000000000001E-6</v>
      </c>
      <c r="S494" s="25">
        <v>8.0435000000000018E-6</v>
      </c>
      <c r="U494" s="25">
        <v>5368891.5375446966</v>
      </c>
      <c r="V494" s="25">
        <v>8.0199999999999994E-6</v>
      </c>
      <c r="W494" s="25">
        <v>8.5179999999999987E-6</v>
      </c>
    </row>
    <row r="495" spans="1:23" x14ac:dyDescent="0.25">
      <c r="A495" s="25">
        <v>6584884.9945235485</v>
      </c>
      <c r="B495" s="25">
        <v>5.9665000000000004E-6</v>
      </c>
      <c r="C495" s="25">
        <v>2.9699999999999995E-6</v>
      </c>
      <c r="E495" s="25">
        <v>6740185.1441241689</v>
      </c>
      <c r="F495" s="25">
        <v>6.3979999999999996E-6</v>
      </c>
      <c r="G495" s="25">
        <v>4.6014999999999999E-6</v>
      </c>
      <c r="I495" s="25">
        <v>5744652.7012127889</v>
      </c>
      <c r="J495" s="25">
        <v>5.9225000000000005E-6</v>
      </c>
      <c r="K495" s="25">
        <v>3.3289999999999994E-6</v>
      </c>
      <c r="M495" s="25">
        <v>5540470.5882352944</v>
      </c>
      <c r="N495" s="25">
        <v>5.555999999999999E-6</v>
      </c>
      <c r="O495" s="25">
        <v>1.8445000000000001E-6</v>
      </c>
      <c r="Q495" s="25">
        <v>5753966.7458432307</v>
      </c>
      <c r="R495" s="25">
        <v>8.1004999999999981E-6</v>
      </c>
      <c r="S495" s="25">
        <v>8.0445000000000007E-6</v>
      </c>
      <c r="U495" s="25">
        <v>5380822.4076281292</v>
      </c>
      <c r="V495" s="25">
        <v>7.9969999999999998E-6</v>
      </c>
      <c r="W495" s="25">
        <v>8.5194999999999986E-6</v>
      </c>
    </row>
    <row r="496" spans="1:23" x14ac:dyDescent="0.25">
      <c r="A496" s="25">
        <v>6595859.8028477551</v>
      </c>
      <c r="B496" s="25">
        <v>5.976E-6</v>
      </c>
      <c r="C496" s="25">
        <v>2.9694999999999997E-6</v>
      </c>
      <c r="E496" s="25">
        <v>6751252.7716186261</v>
      </c>
      <c r="F496" s="25">
        <v>6.3960000000000003E-6</v>
      </c>
      <c r="G496" s="25">
        <v>4.6024999999999996E-6</v>
      </c>
      <c r="I496" s="25">
        <v>5755700.1102535827</v>
      </c>
      <c r="J496" s="25">
        <v>5.9215E-6</v>
      </c>
      <c r="K496" s="25">
        <v>3.3290000000000002E-6</v>
      </c>
      <c r="M496" s="25">
        <v>5552258.823529412</v>
      </c>
      <c r="N496" s="25">
        <v>5.5659999999999989E-6</v>
      </c>
      <c r="O496" s="25">
        <v>1.8435000000000002E-6</v>
      </c>
      <c r="Q496" s="25">
        <v>5765855.1068883613</v>
      </c>
      <c r="R496" s="25">
        <v>8.1004999999999981E-6</v>
      </c>
      <c r="S496" s="25">
        <v>8.0450000000000001E-6</v>
      </c>
      <c r="U496" s="25">
        <v>5392753.2777115619</v>
      </c>
      <c r="V496" s="25">
        <v>8.0034999999999988E-6</v>
      </c>
      <c r="W496" s="25">
        <v>8.5209999999999985E-6</v>
      </c>
    </row>
    <row r="497" spans="1:23" x14ac:dyDescent="0.25">
      <c r="A497" s="25">
        <v>6617809.4194961665</v>
      </c>
      <c r="B497" s="25">
        <v>5.9794999999999992E-6</v>
      </c>
      <c r="C497" s="25">
        <v>2.9684999999999996E-6</v>
      </c>
      <c r="E497" s="25">
        <v>6762320.3991130823</v>
      </c>
      <c r="F497" s="25">
        <v>6.3884999999999999E-6</v>
      </c>
      <c r="G497" s="25">
        <v>4.6025000000000004E-6</v>
      </c>
      <c r="I497" s="25">
        <v>5766747.5192943765</v>
      </c>
      <c r="J497" s="25">
        <v>5.9195000000000007E-6</v>
      </c>
      <c r="K497" s="25">
        <v>3.3275000000000003E-6</v>
      </c>
      <c r="M497" s="25">
        <v>5552258.823529412</v>
      </c>
      <c r="N497" s="25">
        <v>5.5904999999999992E-6</v>
      </c>
      <c r="O497" s="25">
        <v>1.8420000000000003E-6</v>
      </c>
      <c r="Q497" s="25">
        <v>5777743.4679334918</v>
      </c>
      <c r="R497" s="25">
        <v>8.1244999999999982E-6</v>
      </c>
      <c r="S497" s="25">
        <v>8.0445000000000007E-6</v>
      </c>
      <c r="U497" s="25">
        <v>5404684.1477949945</v>
      </c>
      <c r="V497" s="25">
        <v>8.0154999999999997E-6</v>
      </c>
      <c r="W497" s="25">
        <v>8.5194999999999986E-6</v>
      </c>
    </row>
    <row r="498" spans="1:23" x14ac:dyDescent="0.25">
      <c r="A498" s="25">
        <v>6628784.2278203722</v>
      </c>
      <c r="B498" s="25">
        <v>5.9919999999999987E-6</v>
      </c>
      <c r="C498" s="25">
        <v>2.9675E-6</v>
      </c>
      <c r="E498" s="25">
        <v>6784455.6541019958</v>
      </c>
      <c r="F498" s="25">
        <v>6.3835E-6</v>
      </c>
      <c r="G498" s="25">
        <v>4.6009999999999988E-6</v>
      </c>
      <c r="I498" s="25">
        <v>5777794.9283351703</v>
      </c>
      <c r="J498" s="25">
        <v>5.9224999999999996E-6</v>
      </c>
      <c r="K498" s="25">
        <v>3.3274999999999995E-6</v>
      </c>
      <c r="M498" s="25">
        <v>5564047.0588235296</v>
      </c>
      <c r="N498" s="25">
        <v>5.5924999999999994E-6</v>
      </c>
      <c r="O498" s="25">
        <v>1.8420000000000003E-6</v>
      </c>
      <c r="Q498" s="25">
        <v>5789631.8289786223</v>
      </c>
      <c r="R498" s="25">
        <v>8.1399999999999983E-6</v>
      </c>
      <c r="S498" s="25">
        <v>8.0430000000000008E-6</v>
      </c>
      <c r="U498" s="25">
        <v>5416615.0178784272</v>
      </c>
      <c r="V498" s="25">
        <v>8.0305000000000004E-6</v>
      </c>
      <c r="W498" s="25">
        <v>8.517500000000001E-6</v>
      </c>
    </row>
    <row r="499" spans="1:23" x14ac:dyDescent="0.25">
      <c r="A499" s="25">
        <v>6639759.0361445788</v>
      </c>
      <c r="B499" s="25">
        <v>5.9954999999999988E-6</v>
      </c>
      <c r="C499" s="25">
        <v>2.9675E-6</v>
      </c>
      <c r="E499" s="25">
        <v>6795523.2815964529</v>
      </c>
      <c r="F499" s="25">
        <v>6.3844999999999996E-6</v>
      </c>
      <c r="G499" s="25">
        <v>4.6009999999999988E-6</v>
      </c>
      <c r="I499" s="25">
        <v>5788842.337375964</v>
      </c>
      <c r="J499" s="25">
        <v>5.9389999999999994E-6</v>
      </c>
      <c r="K499" s="25">
        <v>3.3274999999999995E-6</v>
      </c>
      <c r="M499" s="25">
        <v>5575835.2941176472</v>
      </c>
      <c r="N499" s="25">
        <v>5.5934999999999999E-6</v>
      </c>
      <c r="O499" s="25">
        <v>1.8420000000000003E-6</v>
      </c>
      <c r="Q499" s="25">
        <v>5801520.1900237538</v>
      </c>
      <c r="R499" s="25">
        <v>8.1439999999999986E-6</v>
      </c>
      <c r="S499" s="25">
        <v>8.0405000000000004E-6</v>
      </c>
      <c r="U499" s="25">
        <v>5428545.8879618598</v>
      </c>
      <c r="V499" s="25">
        <v>8.0335000000000002E-6</v>
      </c>
      <c r="W499" s="25">
        <v>8.5144999999999995E-6</v>
      </c>
    </row>
    <row r="500" spans="1:23" x14ac:dyDescent="0.25">
      <c r="A500" s="25">
        <v>6650733.8444687845</v>
      </c>
      <c r="B500" s="25">
        <v>6.000999999999999E-6</v>
      </c>
      <c r="C500" s="25">
        <v>2.9675E-6</v>
      </c>
      <c r="E500" s="25">
        <v>6806590.9090909092</v>
      </c>
      <c r="F500" s="25">
        <v>6.3974999999999993E-6</v>
      </c>
      <c r="G500" s="25">
        <v>4.6004999999999994E-6</v>
      </c>
      <c r="I500" s="25">
        <v>5799889.7464167578</v>
      </c>
      <c r="J500" s="25">
        <v>5.9514999999999988E-6</v>
      </c>
      <c r="K500" s="25">
        <v>3.3274999999999995E-6</v>
      </c>
      <c r="M500" s="25">
        <v>5587623.5294117648</v>
      </c>
      <c r="N500" s="25">
        <v>5.5900000000000007E-6</v>
      </c>
      <c r="O500" s="25">
        <v>1.8425000000000004E-6</v>
      </c>
      <c r="Q500" s="25">
        <v>5813408.5510688843</v>
      </c>
      <c r="R500" s="25">
        <v>8.1324999999999988E-6</v>
      </c>
      <c r="S500" s="25">
        <v>8.0365000000000001E-6</v>
      </c>
      <c r="U500" s="25">
        <v>5428545.8879618598</v>
      </c>
      <c r="V500" s="25">
        <v>8.0309999999999998E-6</v>
      </c>
      <c r="W500" s="25">
        <v>8.5125000000000002E-6</v>
      </c>
    </row>
    <row r="501" spans="1:23" x14ac:dyDescent="0.25">
      <c r="A501" s="25">
        <v>6661708.6527929902</v>
      </c>
      <c r="B501" s="25">
        <v>6.0029999999999983E-6</v>
      </c>
      <c r="C501" s="25">
        <v>2.9684999999999996E-6</v>
      </c>
      <c r="E501" s="25">
        <v>6817658.5365853664</v>
      </c>
      <c r="F501" s="25">
        <v>6.4025000000000001E-6</v>
      </c>
      <c r="G501" s="25">
        <v>4.5999999999999983E-6</v>
      </c>
      <c r="I501" s="25">
        <v>5810937.1554575525</v>
      </c>
      <c r="J501" s="25">
        <v>5.9604999999999991E-6</v>
      </c>
      <c r="K501" s="25">
        <v>3.3269999999999997E-6</v>
      </c>
      <c r="M501" s="25">
        <v>5599411.7647058824</v>
      </c>
      <c r="N501" s="25">
        <v>5.5999999999999997E-6</v>
      </c>
      <c r="O501" s="25">
        <v>1.8435000000000002E-6</v>
      </c>
      <c r="Q501" s="25">
        <v>5825296.9121140148</v>
      </c>
      <c r="R501" s="25">
        <v>8.135999999999998E-6</v>
      </c>
      <c r="S501" s="25">
        <v>8.0339999999999997E-6</v>
      </c>
      <c r="U501" s="25">
        <v>5440476.7580452925</v>
      </c>
      <c r="V501" s="25">
        <v>8.0209999999999999E-6</v>
      </c>
      <c r="W501" s="25">
        <v>8.511000000000002E-6</v>
      </c>
    </row>
    <row r="502" spans="1:23" x14ac:dyDescent="0.25">
      <c r="A502" s="25">
        <v>6672683.4611171959</v>
      </c>
      <c r="B502" s="25">
        <v>6.0184999999999984E-6</v>
      </c>
      <c r="C502" s="25">
        <v>2.9684999999999996E-6</v>
      </c>
      <c r="E502" s="25">
        <v>6828726.1640798226</v>
      </c>
      <c r="F502" s="25">
        <v>6.4059999999999993E-6</v>
      </c>
      <c r="G502" s="25">
        <v>4.6004999999999994E-6</v>
      </c>
      <c r="I502" s="25">
        <v>5821984.5644983463</v>
      </c>
      <c r="J502" s="25">
        <v>5.9704999999999981E-6</v>
      </c>
      <c r="K502" s="25">
        <v>3.3244999999999993E-6</v>
      </c>
      <c r="M502" s="25">
        <v>5611200</v>
      </c>
      <c r="N502" s="25">
        <v>5.6034999999999998E-6</v>
      </c>
      <c r="O502" s="25">
        <v>1.844E-6</v>
      </c>
      <c r="Q502" s="25">
        <v>5837185.2731591454</v>
      </c>
      <c r="R502" s="25">
        <v>8.1445000000000014E-6</v>
      </c>
      <c r="S502" s="25">
        <v>8.0335000000000002E-6</v>
      </c>
      <c r="U502" s="25">
        <v>5452407.6281287251</v>
      </c>
      <c r="V502" s="25">
        <v>8.0060000000000009E-6</v>
      </c>
      <c r="W502" s="25">
        <v>8.509000000000001E-6</v>
      </c>
    </row>
    <row r="503" spans="1:23" x14ac:dyDescent="0.25">
      <c r="A503" s="25">
        <v>6683658.2694414025</v>
      </c>
      <c r="B503" s="25">
        <v>6.0149999999999992E-6</v>
      </c>
      <c r="C503" s="25">
        <v>2.9684999999999996E-6</v>
      </c>
      <c r="E503" s="25">
        <v>6850861.419068737</v>
      </c>
      <c r="F503" s="25">
        <v>6.4164999999999995E-6</v>
      </c>
      <c r="G503" s="25">
        <v>4.5994999999999998E-6</v>
      </c>
      <c r="I503" s="25">
        <v>5833031.9735391401</v>
      </c>
      <c r="J503" s="25">
        <v>5.9699999999999996E-6</v>
      </c>
      <c r="K503" s="25">
        <v>3.3234999999999996E-6</v>
      </c>
      <c r="M503" s="25">
        <v>5622988.2352941176</v>
      </c>
      <c r="N503" s="25">
        <v>5.6044999999999994E-6</v>
      </c>
      <c r="O503" s="25">
        <v>1.8439999999999996E-6</v>
      </c>
      <c r="Q503" s="25">
        <v>5849073.6342042759</v>
      </c>
      <c r="R503" s="25">
        <v>8.1470000000000018E-6</v>
      </c>
      <c r="S503" s="25">
        <v>8.0369999999999995E-6</v>
      </c>
      <c r="U503" s="25">
        <v>5464338.4982121577</v>
      </c>
      <c r="V503" s="25">
        <v>8.0075000000000008E-6</v>
      </c>
      <c r="W503" s="25">
        <v>8.5075000000000011E-6</v>
      </c>
    </row>
    <row r="504" spans="1:23" x14ac:dyDescent="0.25">
      <c r="A504" s="25">
        <v>6705607.8860898139</v>
      </c>
      <c r="B504" s="25">
        <v>6.0034999999999985E-6</v>
      </c>
      <c r="C504" s="25">
        <v>2.9689999999999999E-6</v>
      </c>
      <c r="E504" s="25">
        <v>6850861.419068737</v>
      </c>
      <c r="F504" s="25">
        <v>6.4035000000000006E-6</v>
      </c>
      <c r="G504" s="25">
        <v>4.5989999999999995E-6</v>
      </c>
      <c r="I504" s="25">
        <v>5844079.3825799339</v>
      </c>
      <c r="J504" s="25">
        <v>5.9724999999999991E-6</v>
      </c>
      <c r="K504" s="25">
        <v>3.3229999999999998E-6</v>
      </c>
      <c r="M504" s="25">
        <v>5634776.4705882361</v>
      </c>
      <c r="N504" s="25">
        <v>5.6069999999999998E-6</v>
      </c>
      <c r="O504" s="25">
        <v>1.8434999999999998E-6</v>
      </c>
      <c r="Q504" s="25">
        <v>5860961.9952494064</v>
      </c>
      <c r="R504" s="25">
        <v>8.1689999999999992E-6</v>
      </c>
      <c r="S504" s="25">
        <v>8.0369999999999978E-6</v>
      </c>
      <c r="U504" s="25">
        <v>5476269.3682955904</v>
      </c>
      <c r="V504" s="25">
        <v>8.0350000000000001E-6</v>
      </c>
      <c r="W504" s="25">
        <v>8.5055000000000018E-6</v>
      </c>
    </row>
    <row r="505" spans="1:23" x14ac:dyDescent="0.25">
      <c r="A505" s="25">
        <v>6716582.6944140196</v>
      </c>
      <c r="B505" s="25">
        <v>6.0004999999999996E-6</v>
      </c>
      <c r="C505" s="25">
        <v>2.9689999999999999E-6</v>
      </c>
      <c r="E505" s="25">
        <v>6872996.6740576504</v>
      </c>
      <c r="F505" s="25">
        <v>6.4284999999999995E-6</v>
      </c>
      <c r="G505" s="25">
        <v>4.6E-6</v>
      </c>
      <c r="I505" s="25">
        <v>5855126.7916207276</v>
      </c>
      <c r="J505" s="25">
        <v>5.9644999999999994E-6</v>
      </c>
      <c r="K505" s="25">
        <v>3.3250000000000004E-6</v>
      </c>
      <c r="M505" s="25">
        <v>5646564.7058823537</v>
      </c>
      <c r="N505" s="25">
        <v>5.6034999999999998E-6</v>
      </c>
      <c r="O505" s="25">
        <v>1.8425000000000001E-6</v>
      </c>
      <c r="Q505" s="25">
        <v>5872850.356294537</v>
      </c>
      <c r="R505" s="25">
        <v>8.1895000000000001E-6</v>
      </c>
      <c r="S505" s="25">
        <v>8.0344999999999991E-6</v>
      </c>
      <c r="U505" s="25">
        <v>5488200.238379023</v>
      </c>
      <c r="V505" s="25">
        <v>8.0615000000000007E-6</v>
      </c>
      <c r="W505" s="25">
        <v>8.5020000000000026E-6</v>
      </c>
    </row>
    <row r="506" spans="1:23" x14ac:dyDescent="0.25">
      <c r="A506" s="25">
        <v>6727557.5027382262</v>
      </c>
      <c r="B506" s="25">
        <v>5.9935000000000003E-6</v>
      </c>
      <c r="C506" s="25">
        <v>2.9705000000000002E-6</v>
      </c>
      <c r="E506" s="25">
        <v>6884064.3015521066</v>
      </c>
      <c r="F506" s="25">
        <v>6.4475000000000005E-6</v>
      </c>
      <c r="G506" s="25">
        <v>4.5994999999999998E-6</v>
      </c>
      <c r="I506" s="25">
        <v>5866174.2006615214</v>
      </c>
      <c r="J506" s="25">
        <v>5.9814999999999994E-6</v>
      </c>
      <c r="K506" s="25">
        <v>3.3279999999999993E-6</v>
      </c>
      <c r="M506" s="25">
        <v>5658352.9411764713</v>
      </c>
      <c r="N506" s="25">
        <v>5.5984999999999998E-6</v>
      </c>
      <c r="O506" s="25">
        <v>1.8415000000000003E-6</v>
      </c>
      <c r="Q506" s="25">
        <v>5884738.7173396675</v>
      </c>
      <c r="R506" s="25">
        <v>8.2094999999999999E-6</v>
      </c>
      <c r="S506" s="25">
        <v>8.031999999999997E-6</v>
      </c>
      <c r="U506" s="25">
        <v>5500131.1084624557</v>
      </c>
      <c r="V506" s="25">
        <v>8.0609999999999996E-6</v>
      </c>
      <c r="W506" s="25">
        <v>8.4985000000000017E-6</v>
      </c>
    </row>
    <row r="507" spans="1:23" x14ac:dyDescent="0.25">
      <c r="A507" s="25">
        <v>6738532.3110624319</v>
      </c>
      <c r="B507" s="25">
        <v>5.9954999999999988E-6</v>
      </c>
      <c r="C507" s="25">
        <v>2.9725000000000003E-6</v>
      </c>
      <c r="E507" s="25">
        <v>6895131.9290465638</v>
      </c>
      <c r="F507" s="25">
        <v>6.4374999999999989E-6</v>
      </c>
      <c r="G507" s="25">
        <v>4.5984999999999993E-6</v>
      </c>
      <c r="I507" s="25">
        <v>5888269.018743109</v>
      </c>
      <c r="J507" s="25">
        <v>5.9834999999999995E-6</v>
      </c>
      <c r="K507" s="25">
        <v>3.3284999999999996E-6</v>
      </c>
      <c r="M507" s="25">
        <v>5670141.1764705889</v>
      </c>
      <c r="N507" s="25">
        <v>5.614E-6</v>
      </c>
      <c r="O507" s="25">
        <v>1.8415000000000003E-6</v>
      </c>
      <c r="Q507" s="25">
        <v>5896627.078384798</v>
      </c>
      <c r="R507" s="25">
        <v>8.2094999999999999E-6</v>
      </c>
      <c r="S507" s="25">
        <v>8.027499999999999E-6</v>
      </c>
      <c r="U507" s="25">
        <v>5512061.9785458883</v>
      </c>
      <c r="V507" s="25">
        <v>8.0599999999999991E-6</v>
      </c>
      <c r="W507" s="25">
        <v>8.4965000000000024E-6</v>
      </c>
    </row>
    <row r="508" spans="1:23" x14ac:dyDescent="0.25">
      <c r="A508" s="25">
        <v>6760481.9277108433</v>
      </c>
      <c r="B508" s="25">
        <v>6.0149999999999992E-6</v>
      </c>
      <c r="C508" s="25">
        <v>2.9735000000000004E-6</v>
      </c>
      <c r="E508" s="25">
        <v>6917267.1840354772</v>
      </c>
      <c r="F508" s="25">
        <v>6.4480000000000008E-6</v>
      </c>
      <c r="G508" s="25">
        <v>4.5999999999999992E-6</v>
      </c>
      <c r="I508" s="25">
        <v>5888269.018743109</v>
      </c>
      <c r="J508" s="25">
        <v>5.9859999999999991E-6</v>
      </c>
      <c r="K508" s="25">
        <v>3.3284999999999996E-6</v>
      </c>
      <c r="M508" s="25">
        <v>5681929.4117647065</v>
      </c>
      <c r="N508" s="25">
        <v>5.6184999999999997E-6</v>
      </c>
      <c r="O508" s="25">
        <v>1.8415000000000003E-6</v>
      </c>
      <c r="Q508" s="25">
        <v>5908515.4394299295</v>
      </c>
      <c r="R508" s="25">
        <v>8.201999999999997E-6</v>
      </c>
      <c r="S508" s="25">
        <v>8.0239999999999997E-6</v>
      </c>
      <c r="U508" s="25">
        <v>5523992.848629321</v>
      </c>
      <c r="V508" s="25">
        <v>8.0410000000000014E-6</v>
      </c>
      <c r="W508" s="25">
        <v>8.4975000000000012E-6</v>
      </c>
    </row>
    <row r="509" spans="1:23" x14ac:dyDescent="0.25">
      <c r="A509" s="25">
        <v>6771456.7360350499</v>
      </c>
      <c r="B509" s="25">
        <v>6.0425000000000002E-6</v>
      </c>
      <c r="C509" s="25">
        <v>2.9715000000000003E-6</v>
      </c>
      <c r="E509" s="25">
        <v>6928334.8115299335</v>
      </c>
      <c r="F509" s="25">
        <v>6.4575000000000013E-6</v>
      </c>
      <c r="G509" s="25">
        <v>4.5989999999999995E-6</v>
      </c>
      <c r="I509" s="25">
        <v>5899316.4277839027</v>
      </c>
      <c r="J509" s="25">
        <v>5.9970000000000004E-6</v>
      </c>
      <c r="K509" s="25">
        <v>3.3259999999999996E-6</v>
      </c>
      <c r="M509" s="25">
        <v>5693717.6470588241</v>
      </c>
      <c r="N509" s="25">
        <v>5.6060000000000002E-6</v>
      </c>
      <c r="O509" s="25">
        <v>1.8425000000000001E-6</v>
      </c>
      <c r="Q509" s="25">
        <v>5908515.4394299295</v>
      </c>
      <c r="R509" s="25">
        <v>8.2004999999999988E-6</v>
      </c>
      <c r="S509" s="25">
        <v>8.021500000000001E-6</v>
      </c>
      <c r="U509" s="25">
        <v>5535923.7187127536</v>
      </c>
      <c r="V509" s="25">
        <v>8.0324999999999998E-6</v>
      </c>
      <c r="W509" s="25">
        <v>8.4999999999999999E-6</v>
      </c>
    </row>
    <row r="510" spans="1:23" x14ac:dyDescent="0.25">
      <c r="A510" s="25">
        <v>6782431.5443592556</v>
      </c>
      <c r="B510" s="25">
        <v>6.0610000000000001E-6</v>
      </c>
      <c r="C510" s="25">
        <v>2.9690000000000007E-6</v>
      </c>
      <c r="E510" s="25">
        <v>6950470.0665188478</v>
      </c>
      <c r="F510" s="25">
        <v>6.4659999999999996E-6</v>
      </c>
      <c r="G510" s="25">
        <v>4.5989999999999995E-6</v>
      </c>
      <c r="I510" s="25">
        <v>5910363.8368246965</v>
      </c>
      <c r="J510" s="25">
        <v>6.0144999999999998E-6</v>
      </c>
      <c r="K510" s="25">
        <v>3.3224999999999995E-6</v>
      </c>
      <c r="M510" s="25">
        <v>5705505.8823529417</v>
      </c>
      <c r="N510" s="25">
        <v>5.6134999999999997E-6</v>
      </c>
      <c r="O510" s="25">
        <v>1.8430000000000002E-6</v>
      </c>
      <c r="Q510" s="25">
        <v>5920403.80047506</v>
      </c>
      <c r="R510" s="25">
        <v>8.1884999999999996E-6</v>
      </c>
      <c r="S510" s="25">
        <v>8.0204999999999988E-6</v>
      </c>
      <c r="U510" s="25">
        <v>5547854.5887961863</v>
      </c>
      <c r="V510" s="25">
        <v>8.0410000000000014E-6</v>
      </c>
      <c r="W510" s="25">
        <v>8.4999999999999999E-6</v>
      </c>
    </row>
    <row r="511" spans="1:23" x14ac:dyDescent="0.25">
      <c r="A511" s="25">
        <v>6793406.3526834613</v>
      </c>
      <c r="B511" s="25">
        <v>6.0854999999999996E-6</v>
      </c>
      <c r="C511" s="25">
        <v>2.9665000000000003E-6</v>
      </c>
      <c r="E511" s="25">
        <v>6961537.6940133041</v>
      </c>
      <c r="F511" s="25">
        <v>6.4689999999999994E-6</v>
      </c>
      <c r="G511" s="25">
        <v>4.5999999999999992E-6</v>
      </c>
      <c r="I511" s="25">
        <v>5921411.2458654903</v>
      </c>
      <c r="J511" s="25">
        <v>6.0195000000000006E-6</v>
      </c>
      <c r="K511" s="25">
        <v>3.3195000000000002E-6</v>
      </c>
      <c r="M511" s="25">
        <v>5717294.1176470593</v>
      </c>
      <c r="N511" s="25">
        <v>5.6295000000000001E-6</v>
      </c>
      <c r="O511" s="25">
        <v>1.8439999999999996E-6</v>
      </c>
      <c r="Q511" s="25">
        <v>5932292.1615201905</v>
      </c>
      <c r="R511" s="25">
        <v>8.1985000000000029E-6</v>
      </c>
      <c r="S511" s="25">
        <v>8.0229999999999992E-6</v>
      </c>
      <c r="U511" s="25">
        <v>5559785.4588796189</v>
      </c>
      <c r="V511" s="25">
        <v>8.0530000000000023E-6</v>
      </c>
      <c r="W511" s="25">
        <v>8.4995000000000005E-6</v>
      </c>
    </row>
    <row r="512" spans="1:23" x14ac:dyDescent="0.25">
      <c r="A512" s="25">
        <v>6815355.9693318736</v>
      </c>
      <c r="B512" s="25">
        <v>6.0930000000000008E-6</v>
      </c>
      <c r="C512" s="25">
        <v>2.9675E-6</v>
      </c>
      <c r="E512" s="25">
        <v>6972605.3215077613</v>
      </c>
      <c r="F512" s="25">
        <v>6.4844999999999995E-6</v>
      </c>
      <c r="G512" s="25">
        <v>4.5979999999999999E-6</v>
      </c>
      <c r="I512" s="25">
        <v>5943506.0639470778</v>
      </c>
      <c r="J512" s="25">
        <v>6.0140000000000004E-6</v>
      </c>
      <c r="K512" s="25">
        <v>3.3160000000000009E-6</v>
      </c>
      <c r="M512" s="25">
        <v>5729082.3529411769</v>
      </c>
      <c r="N512" s="25">
        <v>5.6279999999999993E-6</v>
      </c>
      <c r="O512" s="25">
        <v>1.8434999999999998E-6</v>
      </c>
      <c r="Q512" s="25">
        <v>5944180.5225653211</v>
      </c>
      <c r="R512" s="25">
        <v>8.2035000000000003E-6</v>
      </c>
      <c r="S512" s="25">
        <v>8.0229999999999976E-6</v>
      </c>
      <c r="U512" s="25">
        <v>5571716.3289630516</v>
      </c>
      <c r="V512" s="25">
        <v>8.0500000000000025E-6</v>
      </c>
      <c r="W512" s="25">
        <v>8.4985000000000017E-6</v>
      </c>
    </row>
    <row r="513" spans="1:23" x14ac:dyDescent="0.25">
      <c r="A513" s="25">
        <v>6826330.7776560793</v>
      </c>
      <c r="B513" s="25">
        <v>6.0884999999999994E-6</v>
      </c>
      <c r="C513" s="25">
        <v>2.9670000000000001E-6</v>
      </c>
      <c r="E513" s="25">
        <v>6983672.9490022175</v>
      </c>
      <c r="F513" s="25">
        <v>6.4999999999999979E-6</v>
      </c>
      <c r="G513" s="25">
        <v>4.5969999999999994E-6</v>
      </c>
      <c r="I513" s="25">
        <v>5954553.4729878716</v>
      </c>
      <c r="J513" s="25">
        <v>6.013500000000001E-6</v>
      </c>
      <c r="K513" s="25">
        <v>3.3140000000000004E-6</v>
      </c>
      <c r="M513" s="25">
        <v>5729082.3529411769</v>
      </c>
      <c r="N513" s="25">
        <v>5.6374999999999998E-6</v>
      </c>
      <c r="O513" s="25">
        <v>1.8425000000000001E-6</v>
      </c>
      <c r="Q513" s="25">
        <v>5956068.8836104516</v>
      </c>
      <c r="R513" s="25">
        <v>8.2125000000000014E-6</v>
      </c>
      <c r="S513" s="25">
        <v>8.0204999999999988E-6</v>
      </c>
      <c r="U513" s="25">
        <v>5583647.1990464842</v>
      </c>
      <c r="V513" s="25">
        <v>8.0440000000000029E-6</v>
      </c>
      <c r="W513" s="25">
        <v>8.4965000000000007E-6</v>
      </c>
    </row>
    <row r="514" spans="1:23" x14ac:dyDescent="0.25">
      <c r="A514" s="25">
        <v>6837305.585980285</v>
      </c>
      <c r="B514" s="25">
        <v>6.0779999999999992E-6</v>
      </c>
      <c r="C514" s="25">
        <v>2.9670000000000001E-6</v>
      </c>
      <c r="E514" s="25">
        <v>6994740.5764966747</v>
      </c>
      <c r="F514" s="25">
        <v>6.5094999999999984E-6</v>
      </c>
      <c r="G514" s="25">
        <v>4.5969999999999994E-6</v>
      </c>
      <c r="I514" s="25">
        <v>5965600.8820286654</v>
      </c>
      <c r="J514" s="25">
        <v>6.0230000000000006E-6</v>
      </c>
      <c r="K514" s="25">
        <v>3.3135000000000001E-6</v>
      </c>
      <c r="M514" s="25">
        <v>5740870.5882352944</v>
      </c>
      <c r="N514" s="25">
        <v>5.6359999999999999E-6</v>
      </c>
      <c r="O514" s="25">
        <v>1.8425000000000004E-6</v>
      </c>
      <c r="Q514" s="25">
        <v>5967957.2446555821</v>
      </c>
      <c r="R514" s="25">
        <v>8.212000000000002E-6</v>
      </c>
      <c r="S514" s="25">
        <v>8.0184999999999995E-6</v>
      </c>
      <c r="U514" s="25">
        <v>5595578.0691299168</v>
      </c>
      <c r="V514" s="25">
        <v>8.0585000000000009E-6</v>
      </c>
      <c r="W514" s="25">
        <v>8.4940000000000003E-6</v>
      </c>
    </row>
    <row r="515" spans="1:23" x14ac:dyDescent="0.25">
      <c r="A515" s="25">
        <v>6848280.3943044906</v>
      </c>
      <c r="B515" s="25">
        <v>6.0695000000000001E-6</v>
      </c>
      <c r="C515" s="25">
        <v>2.9680000000000002E-6</v>
      </c>
      <c r="E515" s="25">
        <v>7016875.8314855881</v>
      </c>
      <c r="F515" s="25">
        <v>6.5104999999999998E-6</v>
      </c>
      <c r="G515" s="25">
        <v>4.5965000000000008E-6</v>
      </c>
      <c r="I515" s="25">
        <v>5976648.2910694592</v>
      </c>
      <c r="J515" s="25">
        <v>6.0320000000000009E-6</v>
      </c>
      <c r="K515" s="25">
        <v>3.3145000000000002E-6</v>
      </c>
      <c r="M515" s="25">
        <v>5764447.0588235296</v>
      </c>
      <c r="N515" s="25">
        <v>5.6400000000000011E-6</v>
      </c>
      <c r="O515" s="25">
        <v>1.8435000000000002E-6</v>
      </c>
      <c r="Q515" s="25">
        <v>5979845.6057007127</v>
      </c>
      <c r="R515" s="25">
        <v>8.2124999999999997E-6</v>
      </c>
      <c r="S515" s="25">
        <v>8.016999999999998E-6</v>
      </c>
      <c r="U515" s="25">
        <v>5607508.9392133495</v>
      </c>
      <c r="V515" s="25">
        <v>8.0615000000000007E-6</v>
      </c>
      <c r="W515" s="25">
        <v>8.4940000000000003E-6</v>
      </c>
    </row>
    <row r="516" spans="1:23" x14ac:dyDescent="0.25">
      <c r="A516" s="25">
        <v>6859255.2026286973</v>
      </c>
      <c r="B516" s="25">
        <v>6.0589999999999991E-6</v>
      </c>
      <c r="C516" s="25">
        <v>2.9695000000000001E-6</v>
      </c>
      <c r="E516" s="25">
        <v>7027943.4589800444</v>
      </c>
      <c r="F516" s="25">
        <v>6.5060000000000001E-6</v>
      </c>
      <c r="G516" s="25">
        <v>4.5954999999999995E-6</v>
      </c>
      <c r="I516" s="25">
        <v>5987695.7001102529</v>
      </c>
      <c r="J516" s="25">
        <v>6.0445000000000003E-6</v>
      </c>
      <c r="K516" s="25">
        <v>3.3149999999999992E-6</v>
      </c>
      <c r="M516" s="25">
        <v>5776235.2941176472</v>
      </c>
      <c r="N516" s="25">
        <v>5.6355000000000014E-6</v>
      </c>
      <c r="O516" s="25">
        <v>1.8450000000000001E-6</v>
      </c>
      <c r="Q516" s="25">
        <v>5991733.9667458432</v>
      </c>
      <c r="R516" s="25">
        <v>8.2285000000000009E-6</v>
      </c>
      <c r="S516" s="25">
        <v>8.0154999999999997E-6</v>
      </c>
      <c r="U516" s="25">
        <v>5619439.8092967821</v>
      </c>
      <c r="V516" s="25">
        <v>8.0609999999999996E-6</v>
      </c>
      <c r="W516" s="25">
        <v>8.4919999999999993E-6</v>
      </c>
    </row>
    <row r="517" spans="1:23" x14ac:dyDescent="0.25">
      <c r="A517" s="25">
        <v>6881204.8192771086</v>
      </c>
      <c r="B517" s="25">
        <v>6.0629999999999994E-6</v>
      </c>
      <c r="C517" s="25">
        <v>2.971E-6</v>
      </c>
      <c r="E517" s="25">
        <v>7039011.0864745015</v>
      </c>
      <c r="F517" s="25">
        <v>6.5295000000000008E-6</v>
      </c>
      <c r="G517" s="25">
        <v>4.5955000000000003E-6</v>
      </c>
      <c r="I517" s="25">
        <v>5998743.1091510467</v>
      </c>
      <c r="J517" s="25">
        <v>6.0595000000000002E-6</v>
      </c>
      <c r="K517" s="25">
        <v>3.3179999999999998E-6</v>
      </c>
      <c r="M517" s="25">
        <v>5776235.2941176472</v>
      </c>
      <c r="N517" s="25">
        <v>5.6374999999999998E-6</v>
      </c>
      <c r="O517" s="25">
        <v>1.8459999999999996E-6</v>
      </c>
      <c r="Q517" s="25">
        <v>6003622.3277909746</v>
      </c>
      <c r="R517" s="25">
        <v>8.2090000000000005E-6</v>
      </c>
      <c r="S517" s="25">
        <v>8.0149999999999986E-6</v>
      </c>
      <c r="U517" s="25">
        <v>5619439.8092967821</v>
      </c>
      <c r="V517" s="25">
        <v>8.0649999999999982E-6</v>
      </c>
      <c r="W517" s="25">
        <v>8.4904999999999994E-6</v>
      </c>
    </row>
    <row r="518" spans="1:23" x14ac:dyDescent="0.25">
      <c r="A518" s="25">
        <v>6892179.6276013143</v>
      </c>
      <c r="B518" s="25">
        <v>6.066E-6</v>
      </c>
      <c r="C518" s="25">
        <v>2.971E-6</v>
      </c>
      <c r="E518" s="25">
        <v>7061146.341463415</v>
      </c>
      <c r="F518" s="25">
        <v>6.5370000000000003E-6</v>
      </c>
      <c r="G518" s="25">
        <v>4.5950000000000009E-6</v>
      </c>
      <c r="I518" s="25">
        <v>6009790.5181918405</v>
      </c>
      <c r="J518" s="25">
        <v>6.0585000000000005E-6</v>
      </c>
      <c r="K518" s="25">
        <v>3.3179999999999998E-6</v>
      </c>
      <c r="M518" s="25">
        <v>5799811.7647058824</v>
      </c>
      <c r="N518" s="25">
        <v>5.6444999999999999E-6</v>
      </c>
      <c r="O518" s="25">
        <v>1.8454999999999999E-6</v>
      </c>
      <c r="Q518" s="25">
        <v>6015510.6888361052</v>
      </c>
      <c r="R518" s="25">
        <v>8.1920000000000005E-6</v>
      </c>
      <c r="S518" s="25">
        <v>8.0119999999999988E-6</v>
      </c>
      <c r="U518" s="25">
        <v>5631370.6793802148</v>
      </c>
      <c r="V518" s="25">
        <v>8.089E-6</v>
      </c>
      <c r="W518" s="25">
        <v>8.4869999999999985E-6</v>
      </c>
    </row>
    <row r="519" spans="1:23" x14ac:dyDescent="0.25">
      <c r="A519" s="25">
        <v>6903154.43592552</v>
      </c>
      <c r="B519" s="25">
        <v>6.0789999999999997E-6</v>
      </c>
      <c r="C519" s="25">
        <v>2.9680000000000002E-6</v>
      </c>
      <c r="E519" s="25">
        <v>7072213.9689578721</v>
      </c>
      <c r="F519" s="25">
        <v>6.5290000000000022E-6</v>
      </c>
      <c r="G519" s="25">
        <v>4.5944999999999998E-6</v>
      </c>
      <c r="I519" s="25">
        <v>6020837.9272326352</v>
      </c>
      <c r="J519" s="25">
        <v>6.054E-6</v>
      </c>
      <c r="K519" s="25">
        <v>3.3169999999999998E-6</v>
      </c>
      <c r="M519" s="25">
        <v>5811600</v>
      </c>
      <c r="N519" s="25">
        <v>5.6574999999999996E-6</v>
      </c>
      <c r="O519" s="25">
        <v>1.8450000000000001E-6</v>
      </c>
      <c r="Q519" s="25">
        <v>6027399.0498812357</v>
      </c>
      <c r="R519" s="25">
        <v>8.1869999999999997E-6</v>
      </c>
      <c r="S519" s="25">
        <v>8.0094999999999984E-6</v>
      </c>
      <c r="U519" s="25">
        <v>5643301.5494636474</v>
      </c>
      <c r="V519" s="25">
        <v>8.1064999999999994E-6</v>
      </c>
      <c r="W519" s="25">
        <v>8.4829999999999982E-6</v>
      </c>
    </row>
    <row r="520" spans="1:23" x14ac:dyDescent="0.25">
      <c r="A520" s="25">
        <v>6925104.0525739323</v>
      </c>
      <c r="B520" s="25">
        <v>6.1009999999999997E-6</v>
      </c>
      <c r="C520" s="25">
        <v>2.965E-6</v>
      </c>
      <c r="E520" s="25">
        <v>7083281.5964523284</v>
      </c>
      <c r="F520" s="25">
        <v>6.5400000000000018E-6</v>
      </c>
      <c r="G520" s="25">
        <v>4.5944999999999998E-6</v>
      </c>
      <c r="I520" s="25">
        <v>6031885.336273429</v>
      </c>
      <c r="J520" s="25">
        <v>6.0635000000000005E-6</v>
      </c>
      <c r="K520" s="25">
        <v>3.315499999999999E-6</v>
      </c>
      <c r="M520" s="25">
        <v>5811600</v>
      </c>
      <c r="N520" s="25">
        <v>5.6730000000000006E-6</v>
      </c>
      <c r="O520" s="25">
        <v>1.8445000000000001E-6</v>
      </c>
      <c r="Q520" s="25">
        <v>6039287.4109263662</v>
      </c>
      <c r="R520" s="25">
        <v>8.1865000000000003E-6</v>
      </c>
      <c r="S520" s="25">
        <v>8.0104999999999973E-6</v>
      </c>
      <c r="U520" s="25">
        <v>5655232.4195470801</v>
      </c>
      <c r="V520" s="25">
        <v>8.1049999999999995E-6</v>
      </c>
      <c r="W520" s="25">
        <v>8.4779999999999991E-6</v>
      </c>
    </row>
    <row r="521" spans="1:23" x14ac:dyDescent="0.25">
      <c r="A521" s="25">
        <v>6936078.860898138</v>
      </c>
      <c r="B521" s="25">
        <v>6.1125000000000012E-6</v>
      </c>
      <c r="C521" s="25">
        <v>2.9625E-6</v>
      </c>
      <c r="E521" s="25">
        <v>7105416.8514412418</v>
      </c>
      <c r="F521" s="25">
        <v>6.5480000000000015E-6</v>
      </c>
      <c r="G521" s="25">
        <v>4.5939999999999996E-6</v>
      </c>
      <c r="I521" s="25">
        <v>6053980.1543550165</v>
      </c>
      <c r="J521" s="25">
        <v>6.0685000000000004E-6</v>
      </c>
      <c r="K521" s="25">
        <v>3.3139999999999999E-6</v>
      </c>
      <c r="M521" s="25">
        <v>5835176.4705882361</v>
      </c>
      <c r="N521" s="25">
        <v>5.6879999999999996E-6</v>
      </c>
      <c r="O521" s="25">
        <v>1.8445000000000001E-6</v>
      </c>
      <c r="Q521" s="25">
        <v>6051175.7719714968</v>
      </c>
      <c r="R521" s="25">
        <v>8.1869999999999997E-6</v>
      </c>
      <c r="S521" s="25">
        <v>8.0114999999999994E-6</v>
      </c>
      <c r="U521" s="25">
        <v>5667163.2896305127</v>
      </c>
      <c r="V521" s="25">
        <v>8.1149999999999994E-6</v>
      </c>
      <c r="W521" s="25">
        <v>8.4749999999999993E-6</v>
      </c>
    </row>
    <row r="522" spans="1:23" x14ac:dyDescent="0.25">
      <c r="A522" s="25">
        <v>6947053.6692223437</v>
      </c>
      <c r="B522" s="25">
        <v>6.116499999999999E-6</v>
      </c>
      <c r="C522" s="25">
        <v>2.9620000000000002E-6</v>
      </c>
      <c r="E522" s="25">
        <v>7116484.478935699</v>
      </c>
      <c r="F522" s="25">
        <v>6.5490000000000012E-6</v>
      </c>
      <c r="G522" s="25">
        <v>4.5939999999999996E-6</v>
      </c>
      <c r="I522" s="25">
        <v>6065027.5633958103</v>
      </c>
      <c r="J522" s="25">
        <v>6.0755000000000005E-6</v>
      </c>
      <c r="K522" s="25">
        <v>3.3139999999999991E-6</v>
      </c>
      <c r="M522" s="25">
        <v>5835176.4705882361</v>
      </c>
      <c r="N522" s="25">
        <v>5.7035000000000005E-6</v>
      </c>
      <c r="O522" s="25">
        <v>1.8445000000000001E-6</v>
      </c>
      <c r="Q522" s="25">
        <v>6063064.1330166273</v>
      </c>
      <c r="R522" s="25">
        <v>8.1860000000000009E-6</v>
      </c>
      <c r="S522" s="25">
        <v>8.0129999999999993E-6</v>
      </c>
      <c r="U522" s="25">
        <v>5679094.1597139454</v>
      </c>
      <c r="V522" s="25">
        <v>8.1085000000000021E-6</v>
      </c>
      <c r="W522" s="25">
        <v>8.4749999999999993E-6</v>
      </c>
    </row>
    <row r="523" spans="1:23" x14ac:dyDescent="0.25">
      <c r="A523" s="25">
        <v>6958028.4775465503</v>
      </c>
      <c r="B523" s="25">
        <v>6.111499999999999E-6</v>
      </c>
      <c r="C523" s="25">
        <v>2.9625E-6</v>
      </c>
      <c r="E523" s="25">
        <v>7127552.1064301552</v>
      </c>
      <c r="F523" s="25">
        <v>6.5580000000000006E-6</v>
      </c>
      <c r="G523" s="25">
        <v>4.5935000000000002E-6</v>
      </c>
      <c r="I523" s="25">
        <v>6076074.9724366041</v>
      </c>
      <c r="J523" s="25">
        <v>6.0959999999999989E-6</v>
      </c>
      <c r="K523" s="25">
        <v>3.3144999999999994E-6</v>
      </c>
      <c r="M523" s="25">
        <v>5846964.7058823537</v>
      </c>
      <c r="N523" s="25">
        <v>5.7239999999999997E-6</v>
      </c>
      <c r="O523" s="25">
        <v>1.844E-6</v>
      </c>
      <c r="Q523" s="25">
        <v>6074952.4940617578</v>
      </c>
      <c r="R523" s="25">
        <v>8.1835000000000005E-6</v>
      </c>
      <c r="S523" s="25">
        <v>8.0109999999999983E-6</v>
      </c>
      <c r="U523" s="25">
        <v>5691025.029797378</v>
      </c>
      <c r="V523" s="25">
        <v>8.0930000000000003E-6</v>
      </c>
      <c r="W523" s="25">
        <v>8.4744999999999999E-6</v>
      </c>
    </row>
    <row r="524" spans="1:23" x14ac:dyDescent="0.25">
      <c r="A524" s="25">
        <v>6979978.0941949617</v>
      </c>
      <c r="B524" s="25">
        <v>6.1264999999999989E-6</v>
      </c>
      <c r="C524" s="25">
        <v>2.9644999999999997E-6</v>
      </c>
      <c r="E524" s="25">
        <v>7138619.7339246124</v>
      </c>
      <c r="F524" s="25">
        <v>6.5695000000000012E-6</v>
      </c>
      <c r="G524" s="25">
        <v>4.5925000000000005E-6</v>
      </c>
      <c r="I524" s="25">
        <v>6087122.3814773979</v>
      </c>
      <c r="J524" s="25">
        <v>6.1140000000000002E-6</v>
      </c>
      <c r="K524" s="25">
        <v>3.3145000000000002E-6</v>
      </c>
      <c r="M524" s="25">
        <v>5858752.9411764713</v>
      </c>
      <c r="N524" s="25">
        <v>5.7384999999999994E-6</v>
      </c>
      <c r="O524" s="25">
        <v>1.844E-6</v>
      </c>
      <c r="Q524" s="25">
        <v>6086840.8551068883</v>
      </c>
      <c r="R524" s="25">
        <v>8.1655E-6</v>
      </c>
      <c r="S524" s="25">
        <v>8.0099999999999995E-6</v>
      </c>
      <c r="U524" s="25">
        <v>5702955.8998808106</v>
      </c>
      <c r="V524" s="25">
        <v>8.076000000000002E-6</v>
      </c>
      <c r="W524" s="25">
        <v>8.4745000000000016E-6</v>
      </c>
    </row>
    <row r="525" spans="1:23" x14ac:dyDescent="0.25">
      <c r="A525" s="25">
        <v>6990952.9025191674</v>
      </c>
      <c r="B525" s="25">
        <v>6.1314999999999988E-6</v>
      </c>
      <c r="C525" s="25">
        <v>2.9654999999999998E-6</v>
      </c>
      <c r="E525" s="25">
        <v>7160754.9889135258</v>
      </c>
      <c r="F525" s="25">
        <v>6.5675000000000011E-6</v>
      </c>
      <c r="G525" s="25">
        <v>4.5915E-6</v>
      </c>
      <c r="I525" s="25">
        <v>6098169.7905181916</v>
      </c>
      <c r="J525" s="25">
        <v>6.1254999999999992E-6</v>
      </c>
      <c r="K525" s="25">
        <v>3.3129999999999995E-6</v>
      </c>
      <c r="M525" s="25">
        <v>5870541.1764705889</v>
      </c>
      <c r="N525" s="25">
        <v>5.7405000000000003E-6</v>
      </c>
      <c r="O525" s="25">
        <v>1.8445000000000001E-6</v>
      </c>
      <c r="Q525" s="25">
        <v>6098729.2161520198</v>
      </c>
      <c r="R525" s="25">
        <v>8.1535000000000008E-6</v>
      </c>
      <c r="S525" s="25">
        <v>8.0084999999999996E-6</v>
      </c>
      <c r="U525" s="25">
        <v>5714886.7699642433</v>
      </c>
      <c r="V525" s="25">
        <v>8.0639999999999994E-6</v>
      </c>
      <c r="W525" s="25">
        <v>8.4755000000000004E-6</v>
      </c>
    </row>
    <row r="526" spans="1:23" x14ac:dyDescent="0.25">
      <c r="A526" s="25">
        <v>7001927.710843374</v>
      </c>
      <c r="B526" s="25">
        <v>6.1375000000000001E-6</v>
      </c>
      <c r="C526" s="25">
        <v>2.9654999999999994E-6</v>
      </c>
      <c r="E526" s="25">
        <v>7171822.616407983</v>
      </c>
      <c r="F526" s="25">
        <v>6.560500000000001E-6</v>
      </c>
      <c r="G526" s="25">
        <v>4.5920000000000002E-6</v>
      </c>
      <c r="I526" s="25">
        <v>6109217.1995589854</v>
      </c>
      <c r="J526" s="25">
        <v>6.1204999999999993E-6</v>
      </c>
      <c r="K526" s="25">
        <v>3.3114999999999991E-6</v>
      </c>
      <c r="M526" s="25">
        <v>5882329.4117647065</v>
      </c>
      <c r="N526" s="25">
        <v>5.7475000000000005E-6</v>
      </c>
      <c r="O526" s="25">
        <v>1.8445000000000001E-6</v>
      </c>
      <c r="Q526" s="25">
        <v>6110617.5771971503</v>
      </c>
      <c r="R526" s="25">
        <v>8.1555000000000001E-6</v>
      </c>
      <c r="S526" s="25">
        <v>8.0054999999999998E-6</v>
      </c>
      <c r="U526" s="25">
        <v>5726817.6400476759</v>
      </c>
      <c r="V526" s="25">
        <v>8.0575000000000004E-6</v>
      </c>
      <c r="W526" s="25">
        <v>8.4775000000000014E-6</v>
      </c>
    </row>
    <row r="527" spans="1:23" x14ac:dyDescent="0.25">
      <c r="A527" s="25">
        <v>7012902.5191675797</v>
      </c>
      <c r="B527" s="25">
        <v>6.1329999999999996E-6</v>
      </c>
      <c r="C527" s="25">
        <v>2.9624999999999996E-6</v>
      </c>
      <c r="E527" s="25">
        <v>7182890.2439024393</v>
      </c>
      <c r="F527" s="25">
        <v>6.5745000000000003E-6</v>
      </c>
      <c r="G527" s="25">
        <v>4.5925000000000005E-6</v>
      </c>
      <c r="I527" s="25">
        <v>6120264.6085997792</v>
      </c>
      <c r="J527" s="25">
        <v>6.1209999999999995E-6</v>
      </c>
      <c r="K527" s="25">
        <v>3.3099999999999992E-6</v>
      </c>
      <c r="M527" s="25">
        <v>5894117.6470588241</v>
      </c>
      <c r="N527" s="25">
        <v>5.7489999999999995E-6</v>
      </c>
      <c r="O527" s="25">
        <v>1.8440000000000003E-6</v>
      </c>
      <c r="Q527" s="25">
        <v>6122505.9382422809</v>
      </c>
      <c r="R527" s="25">
        <v>8.157E-6</v>
      </c>
      <c r="S527" s="25">
        <v>8.0049999999999987E-6</v>
      </c>
      <c r="U527" s="25">
        <v>5738748.5101311086</v>
      </c>
      <c r="V527" s="25">
        <v>8.0640000000000011E-6</v>
      </c>
      <c r="W527" s="25">
        <v>8.4790000000000013E-6</v>
      </c>
    </row>
    <row r="528" spans="1:23" x14ac:dyDescent="0.25">
      <c r="A528" s="25">
        <v>7034852.1358159911</v>
      </c>
      <c r="B528" s="25">
        <v>6.1289999999999993E-6</v>
      </c>
      <c r="C528" s="25">
        <v>2.9599999999999996E-6</v>
      </c>
      <c r="E528" s="25">
        <v>7205025.4988913527</v>
      </c>
      <c r="F528" s="25">
        <v>6.5869999999999989E-6</v>
      </c>
      <c r="G528" s="25">
        <v>4.5905000000000003E-6</v>
      </c>
      <c r="I528" s="25">
        <v>6131312.017640573</v>
      </c>
      <c r="J528" s="25">
        <v>6.1224999999999994E-6</v>
      </c>
      <c r="K528" s="25">
        <v>3.3074999999999997E-6</v>
      </c>
      <c r="M528" s="25">
        <v>5905905.8823529417</v>
      </c>
      <c r="N528" s="25">
        <v>5.7539999999999995E-6</v>
      </c>
      <c r="O528" s="25">
        <v>1.8440000000000003E-6</v>
      </c>
      <c r="Q528" s="25">
        <v>6134394.2992874114</v>
      </c>
      <c r="R528" s="25">
        <v>8.1610000000000003E-6</v>
      </c>
      <c r="S528" s="25">
        <v>8.0054999999999998E-6</v>
      </c>
      <c r="U528" s="25">
        <v>5750679.3802145412</v>
      </c>
      <c r="V528" s="25">
        <v>8.0794999999999995E-6</v>
      </c>
      <c r="W528" s="25">
        <v>8.4785000000000002E-6</v>
      </c>
    </row>
    <row r="529" spans="1:23" x14ac:dyDescent="0.25">
      <c r="A529" s="25">
        <v>7045826.9441401977</v>
      </c>
      <c r="B529" s="25">
        <v>6.1234999999999991E-6</v>
      </c>
      <c r="C529" s="25">
        <v>2.9609999999999997E-6</v>
      </c>
      <c r="E529" s="25">
        <v>7216093.1263858099</v>
      </c>
      <c r="F529" s="25">
        <v>6.5859999999999984E-6</v>
      </c>
      <c r="G529" s="25">
        <v>4.5905000000000003E-6</v>
      </c>
      <c r="I529" s="25">
        <v>6142359.4266813667</v>
      </c>
      <c r="J529" s="25">
        <v>6.1240000000000002E-6</v>
      </c>
      <c r="K529" s="25">
        <v>3.3089999999999992E-6</v>
      </c>
      <c r="M529" s="25">
        <v>5917694.1176470593</v>
      </c>
      <c r="N529" s="25">
        <v>5.7854999999999991E-6</v>
      </c>
      <c r="O529" s="25">
        <v>1.8435000000000002E-6</v>
      </c>
      <c r="Q529" s="25">
        <v>6146282.6603325419</v>
      </c>
      <c r="R529" s="25">
        <v>8.1540000000000002E-6</v>
      </c>
      <c r="S529" s="25">
        <v>8.0060000000000009E-6</v>
      </c>
      <c r="U529" s="25">
        <v>5762610.2502979739</v>
      </c>
      <c r="V529" s="25">
        <v>8.0954999999999973E-6</v>
      </c>
      <c r="W529" s="25">
        <v>8.4715000000000001E-6</v>
      </c>
    </row>
    <row r="530" spans="1:23" x14ac:dyDescent="0.25">
      <c r="A530" s="25">
        <v>7067776.5607886091</v>
      </c>
      <c r="B530" s="25">
        <v>6.1325000000000002E-6</v>
      </c>
      <c r="C530" s="25">
        <v>2.9610000000000001E-6</v>
      </c>
      <c r="E530" s="25">
        <v>7227160.7538802661</v>
      </c>
      <c r="F530" s="25">
        <v>6.6044999999999992E-6</v>
      </c>
      <c r="G530" s="25">
        <v>4.5904999999999995E-6</v>
      </c>
      <c r="I530" s="25">
        <v>6153406.8357221605</v>
      </c>
      <c r="J530" s="25">
        <v>6.1299999999999998E-6</v>
      </c>
      <c r="K530" s="25">
        <v>3.3120000000000002E-6</v>
      </c>
      <c r="M530" s="25">
        <v>5929482.3529411769</v>
      </c>
      <c r="N530" s="25">
        <v>5.8079999999999993E-6</v>
      </c>
      <c r="O530" s="25">
        <v>1.8430000000000002E-6</v>
      </c>
      <c r="Q530" s="25">
        <v>6158171.0213776724</v>
      </c>
      <c r="R530" s="25">
        <v>8.1540000000000002E-6</v>
      </c>
      <c r="S530" s="25">
        <v>8.0059999999999992E-6</v>
      </c>
      <c r="U530" s="25">
        <v>5774541.1203814065</v>
      </c>
      <c r="V530" s="25">
        <v>8.1079999999999976E-6</v>
      </c>
      <c r="W530" s="25">
        <v>8.4654999999999988E-6</v>
      </c>
    </row>
    <row r="531" spans="1:23" x14ac:dyDescent="0.25">
      <c r="A531" s="25">
        <v>7078751.3691128148</v>
      </c>
      <c r="B531" s="25">
        <v>6.1295000000000004E-6</v>
      </c>
      <c r="C531" s="25">
        <v>2.9625E-6</v>
      </c>
      <c r="E531" s="25">
        <v>7238228.3813747233</v>
      </c>
      <c r="F531" s="25">
        <v>6.6169999999999986E-6</v>
      </c>
      <c r="G531" s="25">
        <v>4.5874999999999997E-6</v>
      </c>
      <c r="I531" s="25">
        <v>6164454.2447629543</v>
      </c>
      <c r="J531" s="25">
        <v>6.1299999999999998E-6</v>
      </c>
      <c r="K531" s="25">
        <v>3.3140000000000004E-6</v>
      </c>
      <c r="M531" s="25">
        <v>5941270.5882352944</v>
      </c>
      <c r="N531" s="25">
        <v>5.8175000000000006E-6</v>
      </c>
      <c r="O531" s="25">
        <v>1.8425000000000004E-6</v>
      </c>
      <c r="Q531" s="25">
        <v>6170059.382422803</v>
      </c>
      <c r="R531" s="25">
        <v>8.1580000000000022E-6</v>
      </c>
      <c r="S531" s="25">
        <v>8.0035000000000005E-6</v>
      </c>
      <c r="U531" s="25">
        <v>5774541.1203814065</v>
      </c>
      <c r="V531" s="25">
        <v>8.1044999999999984E-6</v>
      </c>
      <c r="W531" s="25">
        <v>8.4610000000000008E-6</v>
      </c>
    </row>
    <row r="532" spans="1:23" x14ac:dyDescent="0.25">
      <c r="A532" s="25">
        <v>7089726.1774370214</v>
      </c>
      <c r="B532" s="25">
        <v>6.1395000000000003E-6</v>
      </c>
      <c r="C532" s="25">
        <v>2.9604999999999999E-6</v>
      </c>
      <c r="E532" s="25">
        <v>7260363.6363636367</v>
      </c>
      <c r="F532" s="25">
        <v>6.6310000000000005E-6</v>
      </c>
      <c r="G532" s="25">
        <v>4.5874999999999997E-6</v>
      </c>
      <c r="I532" s="25">
        <v>6175501.6538037481</v>
      </c>
      <c r="J532" s="25">
        <v>6.1365000000000005E-6</v>
      </c>
      <c r="K532" s="25">
        <v>3.3165000000000003E-6</v>
      </c>
      <c r="M532" s="25">
        <v>5953058.823529412</v>
      </c>
      <c r="N532" s="25">
        <v>5.8340000000000004E-6</v>
      </c>
      <c r="O532" s="25">
        <v>1.8420000000000003E-6</v>
      </c>
      <c r="Q532" s="25">
        <v>6181947.7434679335</v>
      </c>
      <c r="R532" s="25">
        <v>8.1624999999999985E-6</v>
      </c>
      <c r="S532" s="25">
        <v>8.0005000000000007E-6</v>
      </c>
      <c r="U532" s="25">
        <v>5786471.9904648392</v>
      </c>
      <c r="V532" s="25">
        <v>8.1185000000000003E-6</v>
      </c>
      <c r="W532" s="25">
        <v>8.4610000000000008E-6</v>
      </c>
    </row>
    <row r="533" spans="1:23" x14ac:dyDescent="0.25">
      <c r="A533" s="25">
        <v>7100700.9857612271</v>
      </c>
      <c r="B533" s="25">
        <v>6.156E-6</v>
      </c>
      <c r="C533" s="25">
        <v>2.9589999999999995E-6</v>
      </c>
      <c r="E533" s="25">
        <v>7271431.2638580939</v>
      </c>
      <c r="F533" s="25">
        <v>6.6215000000000017E-6</v>
      </c>
      <c r="G533" s="25">
        <v>4.5879999999999991E-6</v>
      </c>
      <c r="I533" s="25">
        <v>6186549.0628445419</v>
      </c>
      <c r="J533" s="25">
        <v>6.1335000000000007E-6</v>
      </c>
      <c r="K533" s="25">
        <v>3.3174999999999992E-6</v>
      </c>
      <c r="M533" s="25">
        <v>5964847.0588235296</v>
      </c>
      <c r="N533" s="25">
        <v>5.8365000000000008E-6</v>
      </c>
      <c r="O533" s="25">
        <v>1.8425000000000004E-6</v>
      </c>
      <c r="Q533" s="25">
        <v>6193836.104513065</v>
      </c>
      <c r="R533" s="25">
        <v>8.1584999999999982E-6</v>
      </c>
      <c r="S533" s="25">
        <v>7.9999999999999996E-6</v>
      </c>
      <c r="U533" s="25">
        <v>5798402.8605482718</v>
      </c>
      <c r="V533" s="25">
        <v>8.1089999999999998E-6</v>
      </c>
      <c r="W533" s="25">
        <v>8.4614999999999985E-6</v>
      </c>
    </row>
    <row r="534" spans="1:23" x14ac:dyDescent="0.25">
      <c r="A534" s="25">
        <v>7122650.6024096385</v>
      </c>
      <c r="B534" s="25">
        <v>6.1850000000000001E-6</v>
      </c>
      <c r="C534" s="25">
        <v>2.9589999999999995E-6</v>
      </c>
      <c r="E534" s="25">
        <v>7282498.8913525501</v>
      </c>
      <c r="F534" s="25">
        <v>6.6370000000000002E-6</v>
      </c>
      <c r="G534" s="25">
        <v>4.5874999999999989E-6</v>
      </c>
      <c r="I534" s="25">
        <v>6208643.8809261294</v>
      </c>
      <c r="J534" s="25">
        <v>6.1370000000000016E-6</v>
      </c>
      <c r="K534" s="25">
        <v>3.3170000000000002E-6</v>
      </c>
      <c r="M534" s="25">
        <v>5976635.2941176472</v>
      </c>
      <c r="N534" s="25">
        <v>5.8480000000000006E-6</v>
      </c>
      <c r="O534" s="25">
        <v>1.8430000000000002E-6</v>
      </c>
      <c r="Q534" s="25">
        <v>6205724.4655581955</v>
      </c>
      <c r="R534" s="25">
        <v>8.1604999999999992E-6</v>
      </c>
      <c r="S534" s="25">
        <v>7.9989999999999991E-6</v>
      </c>
      <c r="U534" s="25">
        <v>5810333.7306317044</v>
      </c>
      <c r="V534" s="25">
        <v>8.1070000000000022E-6</v>
      </c>
      <c r="W534" s="25">
        <v>8.4630000000000001E-6</v>
      </c>
    </row>
    <row r="535" spans="1:23" x14ac:dyDescent="0.25">
      <c r="A535" s="25">
        <v>7133625.4107338451</v>
      </c>
      <c r="B535" s="25">
        <v>6.1990000000000011E-6</v>
      </c>
      <c r="C535" s="25">
        <v>2.9559999999999997E-6</v>
      </c>
      <c r="E535" s="25">
        <v>7293566.5188470073</v>
      </c>
      <c r="F535" s="25">
        <v>6.6615000000000014E-6</v>
      </c>
      <c r="G535" s="25">
        <v>4.5875000000000005E-6</v>
      </c>
      <c r="I535" s="25">
        <v>6219691.2899669232</v>
      </c>
      <c r="J535" s="25">
        <v>6.1404999999999999E-6</v>
      </c>
      <c r="K535" s="25">
        <v>3.3160000000000001E-6</v>
      </c>
      <c r="M535" s="25">
        <v>5988423.5294117648</v>
      </c>
      <c r="N535" s="25">
        <v>5.8409999999999996E-6</v>
      </c>
      <c r="O535" s="25">
        <v>1.8419999999999999E-6</v>
      </c>
      <c r="Q535" s="25">
        <v>6217612.826603326</v>
      </c>
      <c r="R535" s="25">
        <v>8.1674999999999993E-6</v>
      </c>
      <c r="S535" s="25">
        <v>7.9979999999999986E-6</v>
      </c>
      <c r="U535" s="25">
        <v>5822264.6007151371</v>
      </c>
      <c r="V535" s="25">
        <v>8.116500000000001E-6</v>
      </c>
      <c r="W535" s="25">
        <v>8.4615000000000019E-6</v>
      </c>
    </row>
    <row r="536" spans="1:23" x14ac:dyDescent="0.25">
      <c r="A536" s="25">
        <v>7144600.2190580508</v>
      </c>
      <c r="B536" s="25">
        <v>6.2110000000000003E-6</v>
      </c>
      <c r="C536" s="25">
        <v>2.9544999999999994E-6</v>
      </c>
      <c r="E536" s="25">
        <v>7304634.1463414636</v>
      </c>
      <c r="F536" s="25">
        <v>6.6605E-6</v>
      </c>
      <c r="G536" s="25">
        <v>4.5865E-6</v>
      </c>
      <c r="I536" s="25">
        <v>6230738.6990077179</v>
      </c>
      <c r="J536" s="25">
        <v>6.1454999999999999E-6</v>
      </c>
      <c r="K536" s="25">
        <v>3.3144999999999994E-6</v>
      </c>
      <c r="M536" s="25">
        <v>6000211.7647058824</v>
      </c>
      <c r="N536" s="25">
        <v>5.8410000000000005E-6</v>
      </c>
      <c r="O536" s="25">
        <v>1.84E-6</v>
      </c>
      <c r="Q536" s="25">
        <v>6229501.1876484565</v>
      </c>
      <c r="R536" s="25">
        <v>8.163499999999999E-6</v>
      </c>
      <c r="S536" s="25">
        <v>7.9984999999999997E-6</v>
      </c>
      <c r="U536" s="25">
        <v>5834195.4707985697</v>
      </c>
      <c r="V536" s="25">
        <v>8.1355000000000003E-6</v>
      </c>
      <c r="W536" s="25">
        <v>8.4615000000000002E-6</v>
      </c>
    </row>
    <row r="537" spans="1:23" x14ac:dyDescent="0.25">
      <c r="A537" s="25">
        <v>7155575.0273822565</v>
      </c>
      <c r="B537" s="25">
        <v>6.2159999999999986E-6</v>
      </c>
      <c r="C537" s="25">
        <v>2.9525000000000001E-6</v>
      </c>
      <c r="E537" s="25">
        <v>7326769.401330377</v>
      </c>
      <c r="F537" s="25">
        <v>6.6550000000000007E-6</v>
      </c>
      <c r="G537" s="25">
        <v>4.5870000000000003E-6</v>
      </c>
      <c r="I537" s="25">
        <v>6241786.1080485117</v>
      </c>
      <c r="J537" s="25">
        <v>6.1390000000000009E-6</v>
      </c>
      <c r="K537" s="25">
        <v>3.3134999999999993E-6</v>
      </c>
      <c r="M537" s="25">
        <v>6012000</v>
      </c>
      <c r="N537" s="25">
        <v>5.8425000000000004E-6</v>
      </c>
      <c r="O537" s="25">
        <v>1.8390000000000001E-6</v>
      </c>
      <c r="Q537" s="25">
        <v>6241389.5486935871</v>
      </c>
      <c r="R537" s="25">
        <v>8.176000000000001E-6</v>
      </c>
      <c r="S537" s="25">
        <v>7.9969999999999998E-6</v>
      </c>
      <c r="U537" s="25">
        <v>5846126.3408820024</v>
      </c>
      <c r="V537" s="25">
        <v>8.1344999999999998E-6</v>
      </c>
      <c r="W537" s="25">
        <v>8.4600000000000003E-6</v>
      </c>
    </row>
    <row r="538" spans="1:23" x14ac:dyDescent="0.25">
      <c r="A538" s="25">
        <v>7177524.6440306688</v>
      </c>
      <c r="B538" s="25">
        <v>6.2184999999999998E-6</v>
      </c>
      <c r="C538" s="25">
        <v>2.954E-6</v>
      </c>
      <c r="E538" s="25">
        <v>7337837.0288248342</v>
      </c>
      <c r="F538" s="25">
        <v>6.6534999999999999E-6</v>
      </c>
      <c r="G538" s="25">
        <v>4.5860000000000006E-6</v>
      </c>
      <c r="I538" s="25">
        <v>6252833.5170893054</v>
      </c>
      <c r="J538" s="25">
        <v>6.1530000000000002E-6</v>
      </c>
      <c r="K538" s="25">
        <v>3.3124999999999992E-6</v>
      </c>
      <c r="M538" s="25">
        <v>6023788.2352941176</v>
      </c>
      <c r="N538" s="25">
        <v>5.8565000000000006E-6</v>
      </c>
      <c r="O538" s="25">
        <v>1.8389999999999999E-6</v>
      </c>
      <c r="Q538" s="25">
        <v>6253277.9097387176</v>
      </c>
      <c r="R538" s="25">
        <v>8.1945000000000009E-6</v>
      </c>
      <c r="S538" s="25">
        <v>7.9959999999999993E-6</v>
      </c>
      <c r="U538" s="25">
        <v>5846126.3408820024</v>
      </c>
      <c r="V538" s="25">
        <v>8.1289999999999996E-6</v>
      </c>
      <c r="W538" s="25">
        <v>8.4589999999999998E-6</v>
      </c>
    </row>
    <row r="539" spans="1:23" x14ac:dyDescent="0.25">
      <c r="A539" s="25">
        <v>7188499.4523548745</v>
      </c>
      <c r="B539" s="25">
        <v>6.2210000000000002E-6</v>
      </c>
      <c r="C539" s="25">
        <v>2.9554999999999999E-6</v>
      </c>
      <c r="E539" s="25">
        <v>7359972.2838137476</v>
      </c>
      <c r="F539" s="25">
        <v>6.6745000000000002E-6</v>
      </c>
      <c r="G539" s="25">
        <v>4.5854999999999995E-6</v>
      </c>
      <c r="I539" s="25">
        <v>6263880.9261300992</v>
      </c>
      <c r="J539" s="25">
        <v>6.1520000000000006E-6</v>
      </c>
      <c r="K539" s="25">
        <v>3.312999999999999E-6</v>
      </c>
      <c r="M539" s="25">
        <v>6035576.4705882361</v>
      </c>
      <c r="N539" s="25">
        <v>5.8730000000000004E-6</v>
      </c>
      <c r="O539" s="25">
        <v>1.8395000000000003E-6</v>
      </c>
      <c r="Q539" s="25">
        <v>6265166.2707838481</v>
      </c>
      <c r="R539" s="25">
        <v>8.1825E-6</v>
      </c>
      <c r="S539" s="25">
        <v>7.9970000000000015E-6</v>
      </c>
      <c r="U539" s="25">
        <v>5858057.210965435</v>
      </c>
      <c r="V539" s="25">
        <v>8.1155000000000005E-6</v>
      </c>
      <c r="W539" s="25">
        <v>8.4575000000000016E-6</v>
      </c>
    </row>
    <row r="540" spans="1:23" x14ac:dyDescent="0.25">
      <c r="A540" s="25">
        <v>7199474.2606790802</v>
      </c>
      <c r="B540" s="25">
        <v>6.2100000000000007E-6</v>
      </c>
      <c r="C540" s="25">
        <v>2.9559999999999993E-6</v>
      </c>
      <c r="E540" s="25">
        <v>7371039.9113082048</v>
      </c>
      <c r="F540" s="25">
        <v>6.6785000000000005E-6</v>
      </c>
      <c r="G540" s="25">
        <v>4.5859999999999998E-6</v>
      </c>
      <c r="I540" s="25">
        <v>6274928.335170893</v>
      </c>
      <c r="J540" s="25">
        <v>6.1414999999999996E-6</v>
      </c>
      <c r="K540" s="25">
        <v>3.3134999999999993E-6</v>
      </c>
      <c r="M540" s="25">
        <v>6047364.7058823537</v>
      </c>
      <c r="N540" s="25">
        <v>5.8825000000000009E-6</v>
      </c>
      <c r="O540" s="25">
        <v>1.8395000000000003E-6</v>
      </c>
      <c r="Q540" s="25">
        <v>6277054.6318289787</v>
      </c>
      <c r="R540" s="25">
        <v>8.1895000000000001E-6</v>
      </c>
      <c r="S540" s="25">
        <v>7.9980000000000003E-6</v>
      </c>
      <c r="U540" s="25">
        <v>5869988.0810488677</v>
      </c>
      <c r="V540" s="25">
        <v>8.1270000000000003E-6</v>
      </c>
      <c r="W540" s="25">
        <v>8.458000000000001E-6</v>
      </c>
    </row>
    <row r="541" spans="1:23" x14ac:dyDescent="0.25">
      <c r="A541" s="25">
        <v>7210449.0690032858</v>
      </c>
      <c r="B541" s="25">
        <v>6.2235000000000006E-6</v>
      </c>
      <c r="C541" s="25">
        <v>2.9579999999999995E-6</v>
      </c>
      <c r="E541" s="25">
        <v>7382107.538802661</v>
      </c>
      <c r="F541" s="25">
        <v>6.6849999999999995E-6</v>
      </c>
      <c r="G541" s="25">
        <v>4.5855000000000004E-6</v>
      </c>
      <c r="I541" s="25">
        <v>6285975.7442116868</v>
      </c>
      <c r="J541" s="25">
        <v>6.1569999999999997E-6</v>
      </c>
      <c r="K541" s="25">
        <v>3.3139999999999999E-6</v>
      </c>
      <c r="M541" s="25">
        <v>6059152.9411764713</v>
      </c>
      <c r="N541" s="25">
        <v>5.8889999999999999E-6</v>
      </c>
      <c r="O541" s="25">
        <v>1.8395000000000003E-6</v>
      </c>
      <c r="Q541" s="25">
        <v>6288942.9928741101</v>
      </c>
      <c r="R541" s="25">
        <v>8.1920000000000005E-6</v>
      </c>
      <c r="S541" s="25">
        <v>7.9980000000000003E-6</v>
      </c>
      <c r="U541" s="25">
        <v>5881918.9511323003</v>
      </c>
      <c r="V541" s="25">
        <v>8.1240000000000005E-6</v>
      </c>
      <c r="W541" s="25">
        <v>8.4575000000000016E-6</v>
      </c>
    </row>
    <row r="542" spans="1:23" x14ac:dyDescent="0.25">
      <c r="A542" s="25">
        <v>7221423.8773274925</v>
      </c>
      <c r="B542" s="25">
        <v>6.2210000000000019E-6</v>
      </c>
      <c r="C542" s="25">
        <v>2.9579999999999995E-6</v>
      </c>
      <c r="E542" s="25">
        <v>7404242.7937915744</v>
      </c>
      <c r="F542" s="25">
        <v>6.6920000000000005E-6</v>
      </c>
      <c r="G542" s="25">
        <v>4.5844999999999999E-6</v>
      </c>
      <c r="I542" s="25">
        <v>6297023.1532524806</v>
      </c>
      <c r="J542" s="25">
        <v>6.1680000000000009E-6</v>
      </c>
      <c r="K542" s="25">
        <v>3.3144999999999994E-6</v>
      </c>
      <c r="M542" s="25">
        <v>6070941.1764705889</v>
      </c>
      <c r="N542" s="25">
        <v>5.8839999999999999E-6</v>
      </c>
      <c r="O542" s="25">
        <v>1.8385000000000005E-6</v>
      </c>
      <c r="Q542" s="25">
        <v>6300831.3539192406</v>
      </c>
      <c r="R542" s="25">
        <v>8.1905000000000006E-6</v>
      </c>
      <c r="S542" s="25">
        <v>7.9965000000000004E-6</v>
      </c>
      <c r="U542" s="25">
        <v>5881918.9511323003</v>
      </c>
      <c r="V542" s="25">
        <v>8.142000000000001E-6</v>
      </c>
      <c r="W542" s="25">
        <v>8.4570000000000005E-6</v>
      </c>
    </row>
    <row r="543" spans="1:23" x14ac:dyDescent="0.25">
      <c r="A543" s="25">
        <v>7232398.6856516981</v>
      </c>
      <c r="B543" s="25">
        <v>6.2279999999999995E-6</v>
      </c>
      <c r="C543" s="25">
        <v>2.9554999999999995E-6</v>
      </c>
      <c r="E543" s="25">
        <v>7415310.4212860316</v>
      </c>
      <c r="F543" s="25">
        <v>6.7009999999999999E-6</v>
      </c>
      <c r="G543" s="25">
        <v>4.5849999999999993E-6</v>
      </c>
      <c r="I543" s="25">
        <v>6308070.5622932743</v>
      </c>
      <c r="J543" s="25">
        <v>6.1730000000000009E-6</v>
      </c>
      <c r="K543" s="25">
        <v>3.3114999999999995E-6</v>
      </c>
      <c r="M543" s="25">
        <v>6082729.4117647065</v>
      </c>
      <c r="N543" s="25">
        <v>5.8784999999999989E-6</v>
      </c>
      <c r="O543" s="25">
        <v>1.8375000000000002E-6</v>
      </c>
      <c r="Q543" s="25">
        <v>6312719.7149643712</v>
      </c>
      <c r="R543" s="25">
        <v>8.1929999999999993E-6</v>
      </c>
      <c r="S543" s="25">
        <v>7.9959999999999993E-6</v>
      </c>
      <c r="U543" s="25">
        <v>5905780.6912991656</v>
      </c>
      <c r="V543" s="25">
        <v>8.1435000000000009E-6</v>
      </c>
      <c r="W543" s="25">
        <v>8.4570000000000005E-6</v>
      </c>
    </row>
    <row r="544" spans="1:23" x14ac:dyDescent="0.25">
      <c r="A544" s="25">
        <v>7243373.4939759038</v>
      </c>
      <c r="B544" s="25">
        <v>6.2210000000000002E-6</v>
      </c>
      <c r="C544" s="25">
        <v>2.9529999999999995E-6</v>
      </c>
      <c r="E544" s="25">
        <v>7426378.0487804879</v>
      </c>
      <c r="F544" s="25">
        <v>6.6999999999999985E-6</v>
      </c>
      <c r="G544" s="25">
        <v>4.5849999999999993E-6</v>
      </c>
      <c r="I544" s="25">
        <v>6319117.9713340681</v>
      </c>
      <c r="J544" s="25">
        <v>6.1824999999999997E-6</v>
      </c>
      <c r="K544" s="25">
        <v>3.3089999999999996E-6</v>
      </c>
      <c r="M544" s="25">
        <v>6094517.6470588241</v>
      </c>
      <c r="N544" s="25">
        <v>5.8715000000000005E-6</v>
      </c>
      <c r="O544" s="25">
        <v>1.8370000000000002E-6</v>
      </c>
      <c r="Q544" s="25">
        <v>6324608.0760095017</v>
      </c>
      <c r="R544" s="25">
        <v>8.2040000000000014E-6</v>
      </c>
      <c r="S544" s="25">
        <v>7.9954999999999999E-6</v>
      </c>
      <c r="U544" s="25">
        <v>5905780.6912991656</v>
      </c>
      <c r="V544" s="25">
        <v>8.1654999999999983E-6</v>
      </c>
      <c r="W544" s="25">
        <v>8.4554999999999989E-6</v>
      </c>
    </row>
    <row r="545" spans="1:23" x14ac:dyDescent="0.25">
      <c r="A545" s="25">
        <v>7265323.1106243152</v>
      </c>
      <c r="B545" s="25">
        <v>6.2144999999999995E-6</v>
      </c>
      <c r="C545" s="25">
        <v>2.9519999999999999E-6</v>
      </c>
      <c r="E545" s="25">
        <v>7437445.676274945</v>
      </c>
      <c r="F545" s="25">
        <v>6.7034999999999994E-6</v>
      </c>
      <c r="G545" s="25">
        <v>4.5844999999999999E-6</v>
      </c>
      <c r="I545" s="25">
        <v>6330165.3803748619</v>
      </c>
      <c r="J545" s="25">
        <v>6.2009999999999996E-6</v>
      </c>
      <c r="K545" s="25">
        <v>3.3075000000000005E-6</v>
      </c>
      <c r="M545" s="25">
        <v>6106305.8823529417</v>
      </c>
      <c r="N545" s="25">
        <v>5.885499999999999E-6</v>
      </c>
      <c r="O545" s="25">
        <v>1.8375000000000002E-6</v>
      </c>
      <c r="Q545" s="25">
        <v>6336496.4370546322</v>
      </c>
      <c r="R545" s="25">
        <v>8.2205000000000003E-6</v>
      </c>
      <c r="S545" s="25">
        <v>7.9949999999999988E-6</v>
      </c>
      <c r="U545" s="25">
        <v>5917711.5613825982</v>
      </c>
      <c r="V545" s="25">
        <v>8.1820000000000006E-6</v>
      </c>
      <c r="W545" s="25">
        <v>8.4494999999999993E-6</v>
      </c>
    </row>
    <row r="546" spans="1:23" x14ac:dyDescent="0.25">
      <c r="A546" s="25">
        <v>7276297.9189485218</v>
      </c>
      <c r="B546" s="25">
        <v>6.2120000000000008E-6</v>
      </c>
      <c r="C546" s="25">
        <v>2.9515E-6</v>
      </c>
      <c r="E546" s="25">
        <v>7459580.9312638585</v>
      </c>
      <c r="F546" s="25">
        <v>6.7185000000000001E-6</v>
      </c>
      <c r="G546" s="25">
        <v>4.5834999999999994E-6</v>
      </c>
      <c r="I546" s="25">
        <v>6352260.1984564494</v>
      </c>
      <c r="J546" s="25">
        <v>6.217500000000001E-6</v>
      </c>
      <c r="K546" s="25">
        <v>3.3060000000000006E-6</v>
      </c>
      <c r="M546" s="25">
        <v>6118094.1176470593</v>
      </c>
      <c r="N546" s="25">
        <v>5.8989999999999989E-6</v>
      </c>
      <c r="O546" s="25">
        <v>1.8384999999999998E-6</v>
      </c>
      <c r="Q546" s="25">
        <v>6348384.7980997628</v>
      </c>
      <c r="R546" s="25">
        <v>8.2235000000000001E-6</v>
      </c>
      <c r="S546" s="25">
        <v>7.9965000000000004E-6</v>
      </c>
      <c r="U546" s="25">
        <v>5929642.4314660309</v>
      </c>
      <c r="V546" s="25">
        <v>8.1975000000000007E-6</v>
      </c>
      <c r="W546" s="25">
        <v>8.4449999999999996E-6</v>
      </c>
    </row>
    <row r="547" spans="1:23" x14ac:dyDescent="0.25">
      <c r="A547" s="25">
        <v>7287272.7272727275</v>
      </c>
      <c r="B547" s="25">
        <v>6.2134999999999999E-6</v>
      </c>
      <c r="C547" s="25">
        <v>2.9550000000000001E-6</v>
      </c>
      <c r="E547" s="25">
        <v>7470648.5587583156</v>
      </c>
      <c r="F547" s="25">
        <v>6.713500000000001E-6</v>
      </c>
      <c r="G547" s="25">
        <v>4.5824999999999997E-6</v>
      </c>
      <c r="I547" s="25">
        <v>6363307.6074972432</v>
      </c>
      <c r="J547" s="25">
        <v>6.2245000000000011E-6</v>
      </c>
      <c r="K547" s="25">
        <v>3.3059999999999998E-6</v>
      </c>
      <c r="M547" s="25">
        <v>6129882.3529411769</v>
      </c>
      <c r="N547" s="25">
        <v>5.8969999999999988E-6</v>
      </c>
      <c r="O547" s="25">
        <v>1.8385000000000001E-6</v>
      </c>
      <c r="Q547" s="25">
        <v>6360273.1591448933</v>
      </c>
      <c r="R547" s="25">
        <v>8.2479999999999996E-6</v>
      </c>
      <c r="S547" s="25">
        <v>7.9970000000000015E-6</v>
      </c>
      <c r="U547" s="25">
        <v>5941573.3015494645</v>
      </c>
      <c r="V547" s="25">
        <v>8.1874999999999991E-6</v>
      </c>
      <c r="W547" s="25">
        <v>8.4404999999999999E-6</v>
      </c>
    </row>
    <row r="548" spans="1:23" x14ac:dyDescent="0.25">
      <c r="A548" s="25">
        <v>7309222.3439211389</v>
      </c>
      <c r="B548" s="25">
        <v>6.2170000000000008E-6</v>
      </c>
      <c r="C548" s="25">
        <v>2.9580000000000003E-6</v>
      </c>
      <c r="E548" s="25">
        <v>7492783.8137472291</v>
      </c>
      <c r="F548" s="25">
        <v>6.7125000000000005E-6</v>
      </c>
      <c r="G548" s="25">
        <v>4.5819999999999995E-6</v>
      </c>
      <c r="I548" s="25">
        <v>6374355.016538037</v>
      </c>
      <c r="J548" s="25">
        <v>6.2435000000000021E-6</v>
      </c>
      <c r="K548" s="25">
        <v>3.3079999999999995E-6</v>
      </c>
      <c r="M548" s="25">
        <v>6141670.5882352944</v>
      </c>
      <c r="N548" s="25">
        <v>5.9019999999999987E-6</v>
      </c>
      <c r="O548" s="25">
        <v>1.8375E-6</v>
      </c>
      <c r="Q548" s="25">
        <v>6372161.5201900238</v>
      </c>
      <c r="R548" s="25">
        <v>8.2660000000000001E-6</v>
      </c>
      <c r="S548" s="25">
        <v>7.994E-6</v>
      </c>
      <c r="U548" s="25">
        <v>5953504.1716328971</v>
      </c>
      <c r="V548" s="25">
        <v>8.193000000000001E-6</v>
      </c>
      <c r="W548" s="25">
        <v>8.4394999999999994E-6</v>
      </c>
    </row>
    <row r="549" spans="1:23" x14ac:dyDescent="0.25">
      <c r="A549" s="25">
        <v>7320197.1522453455</v>
      </c>
      <c r="B549" s="25">
        <v>6.2379999999999994E-6</v>
      </c>
      <c r="C549" s="25">
        <v>2.9585000000000001E-6</v>
      </c>
      <c r="E549" s="25">
        <v>7503851.4412416853</v>
      </c>
      <c r="F549" s="25">
        <v>6.7170000000000011E-6</v>
      </c>
      <c r="G549" s="25">
        <v>4.5819999999999995E-6</v>
      </c>
      <c r="I549" s="25">
        <v>6385402.4255788308</v>
      </c>
      <c r="J549" s="25">
        <v>6.263E-6</v>
      </c>
      <c r="K549" s="25">
        <v>3.3094999999999994E-6</v>
      </c>
      <c r="M549" s="25">
        <v>6141670.5882352944</v>
      </c>
      <c r="N549" s="25">
        <v>5.8994999999999983E-6</v>
      </c>
      <c r="O549" s="25">
        <v>1.8370000000000002E-6</v>
      </c>
      <c r="Q549" s="25">
        <v>6372161.5201900238</v>
      </c>
      <c r="R549" s="25">
        <v>8.2704999999999998E-6</v>
      </c>
      <c r="S549" s="25">
        <v>7.9910000000000002E-6</v>
      </c>
      <c r="U549" s="25">
        <v>5965435.0417163298</v>
      </c>
      <c r="V549" s="25">
        <v>8.1999999999999994E-6</v>
      </c>
      <c r="W549" s="25">
        <v>8.4419999999999998E-6</v>
      </c>
    </row>
    <row r="550" spans="1:23" x14ac:dyDescent="0.25">
      <c r="A550" s="25">
        <v>7331171.9605695512</v>
      </c>
      <c r="B550" s="25">
        <v>6.2404999999999998E-6</v>
      </c>
      <c r="C550" s="25">
        <v>2.9580000000000003E-6</v>
      </c>
      <c r="E550" s="25">
        <v>7514919.0687361425</v>
      </c>
      <c r="F550" s="25">
        <v>6.7155000000000003E-6</v>
      </c>
      <c r="G550" s="25">
        <v>4.5810000000000007E-6</v>
      </c>
      <c r="I550" s="25">
        <v>6396449.8346196245</v>
      </c>
      <c r="J550" s="25">
        <v>6.2730000000000008E-6</v>
      </c>
      <c r="K550" s="25">
        <v>3.3079999999999995E-6</v>
      </c>
      <c r="M550" s="25">
        <v>6165247.0588235296</v>
      </c>
      <c r="N550" s="25">
        <v>5.8954999999999997E-6</v>
      </c>
      <c r="O550" s="25">
        <v>1.838E-6</v>
      </c>
      <c r="Q550" s="25">
        <v>6395938.2422802858</v>
      </c>
      <c r="R550" s="25">
        <v>8.2675E-6</v>
      </c>
      <c r="S550" s="25">
        <v>7.9880000000000004E-6</v>
      </c>
      <c r="U550" s="25">
        <v>5977365.9117997624</v>
      </c>
      <c r="V550" s="25">
        <v>8.2090000000000005E-6</v>
      </c>
      <c r="W550" s="25">
        <v>8.4444999999999985E-6</v>
      </c>
    </row>
    <row r="551" spans="1:23" x14ac:dyDescent="0.25">
      <c r="A551" s="25">
        <v>7342146.7688937569</v>
      </c>
      <c r="B551" s="25">
        <v>6.2534999999999995E-6</v>
      </c>
      <c r="C551" s="25">
        <v>2.9545000000000003E-6</v>
      </c>
      <c r="E551" s="25">
        <v>7525986.6962305987</v>
      </c>
      <c r="F551" s="25">
        <v>6.7300000000000008E-6</v>
      </c>
      <c r="G551" s="25">
        <v>4.5825000000000006E-6</v>
      </c>
      <c r="I551" s="25">
        <v>6407497.2436604183</v>
      </c>
      <c r="J551" s="25">
        <v>6.2685000000000002E-6</v>
      </c>
      <c r="K551" s="25">
        <v>3.3069999999999994E-6</v>
      </c>
      <c r="M551" s="25">
        <v>6177035.2941176472</v>
      </c>
      <c r="N551" s="25">
        <v>5.9134999999999994E-6</v>
      </c>
      <c r="O551" s="25">
        <v>1.8385000000000001E-6</v>
      </c>
      <c r="Q551" s="25">
        <v>6395938.2422802858</v>
      </c>
      <c r="R551" s="25">
        <v>8.2530000000000004E-6</v>
      </c>
      <c r="S551" s="25">
        <v>7.9869999999999999E-6</v>
      </c>
      <c r="U551" s="25">
        <v>5989296.781883195</v>
      </c>
      <c r="V551" s="25">
        <v>8.1975000000000007E-6</v>
      </c>
      <c r="W551" s="25">
        <v>8.4449999999999979E-6</v>
      </c>
    </row>
    <row r="552" spans="1:23" x14ac:dyDescent="0.25">
      <c r="A552" s="25">
        <v>7364096.3855421692</v>
      </c>
      <c r="B552" s="25">
        <v>6.2685000000000002E-6</v>
      </c>
      <c r="C552" s="25">
        <v>2.9535000000000006E-6</v>
      </c>
      <c r="E552" s="25">
        <v>7548121.9512195131</v>
      </c>
      <c r="F552" s="25">
        <v>6.7324999999999995E-6</v>
      </c>
      <c r="G552" s="25">
        <v>4.583E-6</v>
      </c>
      <c r="I552" s="25">
        <v>6418544.6527012121</v>
      </c>
      <c r="J552" s="25">
        <v>6.2720000000000011E-6</v>
      </c>
      <c r="K552" s="25">
        <v>3.3034999999999989E-6</v>
      </c>
      <c r="M552" s="25">
        <v>6177035.2941176472</v>
      </c>
      <c r="N552" s="25">
        <v>5.9154999999999995E-6</v>
      </c>
      <c r="O552" s="25">
        <v>1.8385000000000001E-6</v>
      </c>
      <c r="Q552" s="25">
        <v>6407826.6033254163</v>
      </c>
      <c r="R552" s="25">
        <v>8.2495000000000012E-6</v>
      </c>
      <c r="S552" s="25">
        <v>7.987999999999997E-6</v>
      </c>
      <c r="U552" s="25">
        <v>6001227.6519666277</v>
      </c>
      <c r="V552" s="25">
        <v>8.1939999999999998E-6</v>
      </c>
      <c r="W552" s="25">
        <v>8.4424999999999975E-6</v>
      </c>
    </row>
    <row r="553" spans="1:23" x14ac:dyDescent="0.25">
      <c r="A553" s="25">
        <v>7375071.1938663749</v>
      </c>
      <c r="B553" s="25">
        <v>6.2655000000000004E-6</v>
      </c>
      <c r="C553" s="25">
        <v>2.9545000000000003E-6</v>
      </c>
      <c r="E553" s="25">
        <v>7559189.5787139693</v>
      </c>
      <c r="F553" s="25">
        <v>6.7545000000000003E-6</v>
      </c>
      <c r="G553" s="25">
        <v>4.5819999999999995E-6</v>
      </c>
      <c r="I553" s="25">
        <v>6429592.0617420059</v>
      </c>
      <c r="J553" s="25">
        <v>6.2945000000000005E-6</v>
      </c>
      <c r="K553" s="25">
        <v>3.3024999999999997E-6</v>
      </c>
      <c r="M553" s="25">
        <v>6188823.5294117648</v>
      </c>
      <c r="N553" s="25">
        <v>5.9184999999999985E-6</v>
      </c>
      <c r="O553" s="25">
        <v>1.838E-6</v>
      </c>
      <c r="Q553" s="25">
        <v>6419714.9643705469</v>
      </c>
      <c r="R553" s="25">
        <v>8.2475000000000019E-6</v>
      </c>
      <c r="S553" s="25">
        <v>7.9889999999999975E-6</v>
      </c>
      <c r="U553" s="25">
        <v>6013158.5220500603</v>
      </c>
      <c r="V553" s="25">
        <v>8.2124999999999997E-6</v>
      </c>
      <c r="W553" s="25">
        <v>8.4399999999999988E-6</v>
      </c>
    </row>
    <row r="554" spans="1:23" x14ac:dyDescent="0.25">
      <c r="A554" s="25">
        <v>7386046.0021905806</v>
      </c>
      <c r="B554" s="25">
        <v>6.2675000000000006E-6</v>
      </c>
      <c r="C554" s="25">
        <v>2.9545000000000007E-6</v>
      </c>
      <c r="E554" s="25">
        <v>7570257.2062084265</v>
      </c>
      <c r="F554" s="25">
        <v>6.7405000000000009E-6</v>
      </c>
      <c r="G554" s="25">
        <v>4.5819999999999995E-6</v>
      </c>
      <c r="I554" s="25">
        <v>6440639.4707828006</v>
      </c>
      <c r="J554" s="25">
        <v>6.295500000000001E-6</v>
      </c>
      <c r="K554" s="25">
        <v>3.3025000000000001E-6</v>
      </c>
      <c r="M554" s="25">
        <v>6200611.7647058824</v>
      </c>
      <c r="N554" s="25">
        <v>5.9189999999999979E-6</v>
      </c>
      <c r="O554" s="25">
        <v>1.8375000000000002E-6</v>
      </c>
      <c r="Q554" s="25">
        <v>6431603.3254156774</v>
      </c>
      <c r="R554" s="25">
        <v>8.2405000000000018E-6</v>
      </c>
      <c r="S554" s="25">
        <v>7.9889999999999975E-6</v>
      </c>
      <c r="U554" s="25">
        <v>6025089.392133493</v>
      </c>
      <c r="V554" s="25">
        <v>8.2184999999999993E-6</v>
      </c>
      <c r="W554" s="25">
        <v>8.4364999999999996E-6</v>
      </c>
    </row>
    <row r="555" spans="1:23" x14ac:dyDescent="0.25">
      <c r="A555" s="25">
        <v>7397020.8105147863</v>
      </c>
      <c r="B555" s="25">
        <v>6.2885000000000009E-6</v>
      </c>
      <c r="C555" s="25">
        <v>2.9565000000000004E-6</v>
      </c>
      <c r="E555" s="25">
        <v>7581324.8337028828</v>
      </c>
      <c r="F555" s="25">
        <v>6.7349999999999999E-6</v>
      </c>
      <c r="G555" s="25">
        <v>4.5819999999999995E-6</v>
      </c>
      <c r="I555" s="25">
        <v>6451686.8798235944</v>
      </c>
      <c r="J555" s="25">
        <v>6.3049999999999998E-6</v>
      </c>
      <c r="K555" s="25">
        <v>3.3024999999999997E-6</v>
      </c>
      <c r="M555" s="25">
        <v>6212400</v>
      </c>
      <c r="N555" s="25">
        <v>5.9359999999999996E-6</v>
      </c>
      <c r="O555" s="25">
        <v>1.8385000000000001E-6</v>
      </c>
      <c r="Q555" s="25">
        <v>6443491.6864608079</v>
      </c>
      <c r="R555" s="25">
        <v>8.244000000000001E-6</v>
      </c>
      <c r="S555" s="25">
        <v>7.9894999999999986E-6</v>
      </c>
      <c r="U555" s="25">
        <v>6037020.2622169256</v>
      </c>
      <c r="V555" s="25">
        <v>8.2179999999999982E-6</v>
      </c>
      <c r="W555" s="25">
        <v>8.4339999999999992E-6</v>
      </c>
    </row>
    <row r="556" spans="1:23" x14ac:dyDescent="0.25">
      <c r="A556" s="25">
        <v>7407995.6188389929</v>
      </c>
      <c r="B556" s="25">
        <v>6.2960000000000004E-6</v>
      </c>
      <c r="C556" s="25">
        <v>2.9565E-6</v>
      </c>
      <c r="E556" s="25">
        <v>7603460.0886917962</v>
      </c>
      <c r="F556" s="25">
        <v>6.7479999999999996E-6</v>
      </c>
      <c r="G556" s="25">
        <v>4.5809999999999998E-6</v>
      </c>
      <c r="I556" s="25">
        <v>6462734.2888643881</v>
      </c>
      <c r="J556" s="25">
        <v>6.2959999999999995E-6</v>
      </c>
      <c r="K556" s="25">
        <v>3.3029999999999995E-6</v>
      </c>
      <c r="M556" s="25">
        <v>6224188.2352941176</v>
      </c>
      <c r="N556" s="25">
        <v>5.9534999999999981E-6</v>
      </c>
      <c r="O556" s="25">
        <v>1.8395000000000003E-6</v>
      </c>
      <c r="Q556" s="25">
        <v>6455380.0475059384</v>
      </c>
      <c r="R556" s="25">
        <v>8.2554999999999991E-6</v>
      </c>
      <c r="S556" s="25">
        <v>7.9869999999999982E-6</v>
      </c>
      <c r="U556" s="25">
        <v>6048951.1323003583</v>
      </c>
      <c r="V556" s="25">
        <v>8.2230000000000007E-6</v>
      </c>
      <c r="W556" s="25">
        <v>8.4310000000000011E-6</v>
      </c>
    </row>
    <row r="557" spans="1:23" x14ac:dyDescent="0.25">
      <c r="A557" s="25">
        <v>7429945.2354874043</v>
      </c>
      <c r="B557" s="25">
        <v>6.3134999999999998E-6</v>
      </c>
      <c r="C557" s="25">
        <v>2.9554999999999999E-6</v>
      </c>
      <c r="E557" s="25">
        <v>7614527.7161862534</v>
      </c>
      <c r="F557" s="25">
        <v>6.7610000000000002E-6</v>
      </c>
      <c r="G557" s="25">
        <v>4.5799999999999993E-6</v>
      </c>
      <c r="I557" s="25">
        <v>6473781.6979051819</v>
      </c>
      <c r="J557" s="25">
        <v>6.2964999999999989E-6</v>
      </c>
      <c r="K557" s="25">
        <v>3.3024999999999997E-6</v>
      </c>
      <c r="M557" s="25">
        <v>6235976.4705882361</v>
      </c>
      <c r="N557" s="25">
        <v>5.9644999999999985E-6</v>
      </c>
      <c r="O557" s="25">
        <v>1.8400000000000004E-6</v>
      </c>
      <c r="Q557" s="25">
        <v>6467268.408551069</v>
      </c>
      <c r="R557" s="25">
        <v>8.2514999999999988E-6</v>
      </c>
      <c r="S557" s="25">
        <v>7.9859999999999977E-6</v>
      </c>
      <c r="U557" s="25">
        <v>6048951.1323003583</v>
      </c>
      <c r="V557" s="25">
        <v>8.2479999999999996E-6</v>
      </c>
      <c r="W557" s="25">
        <v>8.4295000000000012E-6</v>
      </c>
    </row>
    <row r="558" spans="1:23" x14ac:dyDescent="0.25">
      <c r="A558" s="25">
        <v>7440920.04381161</v>
      </c>
      <c r="B558" s="25">
        <v>6.3144999999999994E-6</v>
      </c>
      <c r="C558" s="25">
        <v>2.9544999999999994E-6</v>
      </c>
      <c r="E558" s="25">
        <v>7625595.3436807096</v>
      </c>
      <c r="F558" s="25">
        <v>6.7774999999999991E-6</v>
      </c>
      <c r="G558" s="25">
        <v>4.5809999999999998E-6</v>
      </c>
      <c r="I558" s="25">
        <v>6484829.1069459757</v>
      </c>
      <c r="J558" s="25">
        <v>6.3025000000000002E-6</v>
      </c>
      <c r="K558" s="25">
        <v>3.3024999999999997E-6</v>
      </c>
      <c r="M558" s="25">
        <v>6247764.7058823537</v>
      </c>
      <c r="N558" s="25">
        <v>5.9799999999999986E-6</v>
      </c>
      <c r="O558" s="25">
        <v>1.8400000000000004E-6</v>
      </c>
      <c r="Q558" s="25">
        <v>6479156.7695961995</v>
      </c>
      <c r="R558" s="25">
        <v>8.2379999999999997E-6</v>
      </c>
      <c r="S558" s="25">
        <v>7.9855E-6</v>
      </c>
      <c r="U558" s="25">
        <v>6060882.0023837909</v>
      </c>
      <c r="V558" s="25">
        <v>8.254500000000002E-6</v>
      </c>
      <c r="W558" s="25">
        <v>8.4279999999999979E-6</v>
      </c>
    </row>
    <row r="559" spans="1:23" x14ac:dyDescent="0.25">
      <c r="A559" s="25">
        <v>7462869.6604600223</v>
      </c>
      <c r="B559" s="25">
        <v>6.3279999999999994E-6</v>
      </c>
      <c r="C559" s="25">
        <v>2.9569999999999998E-6</v>
      </c>
      <c r="E559" s="25">
        <v>7647730.598669624</v>
      </c>
      <c r="F559" s="25">
        <v>6.7880000000000009E-6</v>
      </c>
      <c r="G559" s="25">
        <v>4.580999999999999E-6</v>
      </c>
      <c r="I559" s="25">
        <v>6495876.5159867695</v>
      </c>
      <c r="J559" s="25">
        <v>6.3110000000000011E-6</v>
      </c>
      <c r="K559" s="25">
        <v>3.3035000000000006E-6</v>
      </c>
      <c r="M559" s="25">
        <v>6259552.9411764713</v>
      </c>
      <c r="N559" s="25">
        <v>5.9784999999999987E-6</v>
      </c>
      <c r="O559" s="25">
        <v>1.8400000000000006E-6</v>
      </c>
      <c r="Q559" s="25">
        <v>6491045.130641331</v>
      </c>
      <c r="R559" s="25">
        <v>8.2464999999999997E-6</v>
      </c>
      <c r="S559" s="25">
        <v>7.9825000000000002E-6</v>
      </c>
      <c r="U559" s="25">
        <v>6072812.8724672236</v>
      </c>
      <c r="V559" s="25">
        <v>8.2464999999999997E-6</v>
      </c>
      <c r="W559" s="25">
        <v>8.4259999999999986E-6</v>
      </c>
    </row>
    <row r="560" spans="1:23" x14ac:dyDescent="0.25">
      <c r="A560" s="25">
        <v>7473844.468784228</v>
      </c>
      <c r="B560" s="25">
        <v>6.3469999999999987E-6</v>
      </c>
      <c r="C560" s="25">
        <v>2.9574999999999996E-6</v>
      </c>
      <c r="E560" s="25">
        <v>7658798.2261640802</v>
      </c>
      <c r="F560" s="25">
        <v>6.8015000000000009E-6</v>
      </c>
      <c r="G560" s="25">
        <v>4.5804999999999996E-6</v>
      </c>
      <c r="I560" s="25">
        <v>6506923.9250275632</v>
      </c>
      <c r="J560" s="25">
        <v>6.3325000000000008E-6</v>
      </c>
      <c r="K560" s="25">
        <v>3.3034999999999998E-6</v>
      </c>
      <c r="M560" s="25">
        <v>6271341.1764705889</v>
      </c>
      <c r="N560" s="25">
        <v>5.9724999999999991E-6</v>
      </c>
      <c r="O560" s="25">
        <v>1.8400000000000006E-6</v>
      </c>
      <c r="Q560" s="25">
        <v>6502933.4916864615</v>
      </c>
      <c r="R560" s="25">
        <v>8.2575000000000018E-6</v>
      </c>
      <c r="S560" s="25">
        <v>7.9794999999999987E-6</v>
      </c>
      <c r="U560" s="25">
        <v>6084743.7425506562</v>
      </c>
      <c r="V560" s="25">
        <v>8.2455000000000009E-6</v>
      </c>
      <c r="W560" s="25">
        <v>8.4244999999999987E-6</v>
      </c>
    </row>
    <row r="561" spans="1:23" x14ac:dyDescent="0.25">
      <c r="A561" s="25">
        <v>7484819.2771084337</v>
      </c>
      <c r="B561" s="25">
        <v>6.3550000000000001E-6</v>
      </c>
      <c r="C561" s="25">
        <v>2.9554999999999999E-6</v>
      </c>
      <c r="E561" s="25">
        <v>7669865.8536585374</v>
      </c>
      <c r="F561" s="25">
        <v>6.8125000000000004E-6</v>
      </c>
      <c r="G561" s="25">
        <v>4.580999999999999E-6</v>
      </c>
      <c r="I561" s="25">
        <v>6517971.334068357</v>
      </c>
      <c r="J561" s="25">
        <v>6.3275000000000008E-6</v>
      </c>
      <c r="K561" s="25">
        <v>3.3034999999999998E-6</v>
      </c>
      <c r="M561" s="25">
        <v>6283129.4117647065</v>
      </c>
      <c r="N561" s="25">
        <v>5.9814999999999986E-6</v>
      </c>
      <c r="O561" s="25">
        <v>1.8405E-6</v>
      </c>
      <c r="Q561" s="25">
        <v>6514821.852731592</v>
      </c>
      <c r="R561" s="25">
        <v>8.2745000000000001E-6</v>
      </c>
      <c r="S561" s="25">
        <v>7.977E-6</v>
      </c>
      <c r="U561" s="25">
        <v>6096674.6126340888</v>
      </c>
      <c r="V561" s="25">
        <v>8.2475000000000019E-6</v>
      </c>
      <c r="W561" s="25">
        <v>8.4239999999999993E-6</v>
      </c>
    </row>
    <row r="562" spans="1:23" x14ac:dyDescent="0.25">
      <c r="A562" s="25">
        <v>7495794.0854326403</v>
      </c>
      <c r="B562" s="25">
        <v>6.3669999999999993E-6</v>
      </c>
      <c r="C562" s="25">
        <v>2.9554999999999999E-6</v>
      </c>
      <c r="E562" s="25">
        <v>7680933.4811529936</v>
      </c>
      <c r="F562" s="25">
        <v>6.8125000000000004E-6</v>
      </c>
      <c r="G562" s="25">
        <v>4.5819999999999995E-6</v>
      </c>
      <c r="I562" s="25">
        <v>6540066.1521499446</v>
      </c>
      <c r="J562" s="25">
        <v>6.3330000000000019E-6</v>
      </c>
      <c r="K562" s="25">
        <v>3.3014999999999996E-6</v>
      </c>
      <c r="M562" s="25">
        <v>6294917.6470588241</v>
      </c>
      <c r="N562" s="25">
        <v>6.0039999999999996E-6</v>
      </c>
      <c r="O562" s="25">
        <v>1.8410000000000002E-6</v>
      </c>
      <c r="Q562" s="25">
        <v>6526710.2137767226</v>
      </c>
      <c r="R562" s="25">
        <v>8.2875000000000015E-6</v>
      </c>
      <c r="S562" s="25">
        <v>7.9754999999999984E-6</v>
      </c>
      <c r="U562" s="25">
        <v>6108605.4827175215</v>
      </c>
      <c r="V562" s="25">
        <v>8.235500000000001E-6</v>
      </c>
      <c r="W562" s="25">
        <v>8.422E-6</v>
      </c>
    </row>
    <row r="563" spans="1:23" x14ac:dyDescent="0.25">
      <c r="A563" s="25">
        <v>7506768.893756846</v>
      </c>
      <c r="B563" s="25">
        <v>6.3764999999999999E-6</v>
      </c>
      <c r="C563" s="25">
        <v>2.9564999999999996E-6</v>
      </c>
      <c r="E563" s="25">
        <v>7692001.1086474508</v>
      </c>
      <c r="F563" s="25">
        <v>6.8109999999999997E-6</v>
      </c>
      <c r="G563" s="25">
        <v>4.5809999999999998E-6</v>
      </c>
      <c r="I563" s="25">
        <v>6551113.5611907383</v>
      </c>
      <c r="J563" s="25">
        <v>6.3289999999999999E-6</v>
      </c>
      <c r="K563" s="25">
        <v>3.3009999999999998E-6</v>
      </c>
      <c r="M563" s="25">
        <v>6306705.8823529417</v>
      </c>
      <c r="N563" s="25">
        <v>6.0204999999999994E-6</v>
      </c>
      <c r="O563" s="25">
        <v>1.8419999999999999E-6</v>
      </c>
      <c r="Q563" s="25">
        <v>6538598.5748218531</v>
      </c>
      <c r="R563" s="25">
        <v>8.3030000000000016E-6</v>
      </c>
      <c r="S563" s="25">
        <v>7.9755000000000001E-6</v>
      </c>
      <c r="U563" s="25">
        <v>6120536.3528009541</v>
      </c>
      <c r="V563" s="25">
        <v>8.2379999999999997E-6</v>
      </c>
      <c r="W563" s="25">
        <v>8.4200000000000007E-6</v>
      </c>
    </row>
    <row r="564" spans="1:23" x14ac:dyDescent="0.25">
      <c r="A564" s="25">
        <v>7528718.5104052573</v>
      </c>
      <c r="B564" s="25">
        <v>6.3844999999999996E-6</v>
      </c>
      <c r="C564" s="25">
        <v>2.9569999999999998E-6</v>
      </c>
      <c r="E564" s="25">
        <v>7714136.3636363642</v>
      </c>
      <c r="F564" s="25">
        <v>6.8214999999999998E-6</v>
      </c>
      <c r="G564" s="25">
        <v>4.5810000000000007E-6</v>
      </c>
      <c r="I564" s="25">
        <v>6562160.9702315321</v>
      </c>
      <c r="J564" s="25">
        <v>6.329500000000001E-6</v>
      </c>
      <c r="K564" s="25">
        <v>3.3010000000000002E-6</v>
      </c>
      <c r="M564" s="25">
        <v>6318494.1176470593</v>
      </c>
      <c r="N564" s="25">
        <v>6.0345000000000004E-6</v>
      </c>
      <c r="O564" s="25">
        <v>1.8419999999999999E-6</v>
      </c>
      <c r="Q564" s="25">
        <v>6538598.5748218531</v>
      </c>
      <c r="R564" s="25">
        <v>8.3099999999999984E-6</v>
      </c>
      <c r="S564" s="25">
        <v>7.9750000000000007E-6</v>
      </c>
      <c r="U564" s="25">
        <v>6132467.2228843868</v>
      </c>
      <c r="V564" s="25">
        <v>8.2304999999999985E-6</v>
      </c>
      <c r="W564" s="25">
        <v>8.4210000000000012E-6</v>
      </c>
    </row>
    <row r="565" spans="1:23" x14ac:dyDescent="0.25">
      <c r="A565" s="25">
        <v>7539693.318729464</v>
      </c>
      <c r="B565" s="25">
        <v>6.3939999999999984E-6</v>
      </c>
      <c r="C565" s="25">
        <v>2.9574999999999992E-6</v>
      </c>
      <c r="E565" s="25">
        <v>7725203.9911308205</v>
      </c>
      <c r="F565" s="25">
        <v>6.8300000000000007E-6</v>
      </c>
      <c r="G565" s="25">
        <v>4.5795000000000008E-6</v>
      </c>
      <c r="I565" s="25">
        <v>6573208.3792723259</v>
      </c>
      <c r="J565" s="25">
        <v>6.3270000000000006E-6</v>
      </c>
      <c r="K565" s="25">
        <v>3.3000000000000002E-6</v>
      </c>
      <c r="M565" s="25">
        <v>6330282.3529411769</v>
      </c>
      <c r="N565" s="25">
        <v>6.0560000000000001E-6</v>
      </c>
      <c r="O565" s="25">
        <v>1.8409999999999998E-6</v>
      </c>
      <c r="Q565" s="25">
        <v>6550486.9358669836</v>
      </c>
      <c r="R565" s="25">
        <v>8.3079999999999991E-6</v>
      </c>
      <c r="S565" s="25">
        <v>7.9725000000000003E-6</v>
      </c>
      <c r="U565" s="25">
        <v>6144398.0929678194</v>
      </c>
      <c r="V565" s="25">
        <v>8.2259999999999988E-6</v>
      </c>
      <c r="W565" s="25">
        <v>8.4235000000000016E-6</v>
      </c>
    </row>
    <row r="566" spans="1:23" x14ac:dyDescent="0.25">
      <c r="A566" s="25">
        <v>7550668.1270536697</v>
      </c>
      <c r="B566" s="25">
        <v>6.406999999999999E-6</v>
      </c>
      <c r="C566" s="25">
        <v>2.9589999999999995E-6</v>
      </c>
      <c r="E566" s="25">
        <v>7747339.2461197348</v>
      </c>
      <c r="F566" s="25">
        <v>6.8230000000000006E-6</v>
      </c>
      <c r="G566" s="25">
        <v>4.5775000000000006E-6</v>
      </c>
      <c r="I566" s="25">
        <v>6584255.7883131197</v>
      </c>
      <c r="J566" s="25">
        <v>6.3300000000000004E-6</v>
      </c>
      <c r="K566" s="25">
        <v>3.3000000000000002E-6</v>
      </c>
      <c r="M566" s="25">
        <v>6342070.5882352944</v>
      </c>
      <c r="N566" s="25">
        <v>6.0670000000000005E-6</v>
      </c>
      <c r="O566" s="25">
        <v>1.8405E-6</v>
      </c>
      <c r="Q566" s="25">
        <v>6562375.2969121141</v>
      </c>
      <c r="R566" s="25">
        <v>8.3034999999999994E-6</v>
      </c>
      <c r="S566" s="25">
        <v>7.9704999999999976E-6</v>
      </c>
      <c r="U566" s="25">
        <v>6144398.0929678194</v>
      </c>
      <c r="V566" s="25">
        <v>8.2199999999999975E-6</v>
      </c>
      <c r="W566" s="25">
        <v>8.4240000000000027E-6</v>
      </c>
    </row>
    <row r="567" spans="1:23" x14ac:dyDescent="0.25">
      <c r="A567" s="25">
        <v>7561642.9353778753</v>
      </c>
      <c r="B567" s="25">
        <v>6.4384999999999986E-6</v>
      </c>
      <c r="C567" s="25">
        <v>2.9554999999999999E-6</v>
      </c>
      <c r="E567" s="25">
        <v>7758406.8736141911</v>
      </c>
      <c r="F567" s="25">
        <v>6.8260000000000012E-6</v>
      </c>
      <c r="G567" s="25">
        <v>4.5775000000000015E-6</v>
      </c>
      <c r="I567" s="25">
        <v>6595303.1973539134</v>
      </c>
      <c r="J567" s="25">
        <v>6.3395000000000009E-6</v>
      </c>
      <c r="K567" s="25">
        <v>3.3000000000000002E-6</v>
      </c>
      <c r="M567" s="25">
        <v>6353858.823529412</v>
      </c>
      <c r="N567" s="25">
        <v>6.0789999999999997E-6</v>
      </c>
      <c r="O567" s="25">
        <v>1.8410000000000002E-6</v>
      </c>
      <c r="Q567" s="25">
        <v>6574263.6579572447</v>
      </c>
      <c r="R567" s="25">
        <v>8.2994999999999991E-6</v>
      </c>
      <c r="S567" s="25">
        <v>7.9695000000000022E-6</v>
      </c>
      <c r="U567" s="25">
        <v>6156328.9630512521</v>
      </c>
      <c r="V567" s="25">
        <v>8.2394999999999979E-6</v>
      </c>
      <c r="W567" s="25">
        <v>8.4230000000000005E-6</v>
      </c>
    </row>
    <row r="568" spans="1:23" x14ac:dyDescent="0.25">
      <c r="A568" s="25">
        <v>7572617.743702081</v>
      </c>
      <c r="B568" s="25">
        <v>6.4479999999999991E-6</v>
      </c>
      <c r="C568" s="25">
        <v>2.9534999999999998E-6</v>
      </c>
      <c r="E568" s="25">
        <v>7769474.5011086483</v>
      </c>
      <c r="F568" s="25">
        <v>6.829000000000001E-6</v>
      </c>
      <c r="G568" s="25">
        <v>4.5780000000000009E-6</v>
      </c>
      <c r="I568" s="25">
        <v>6606350.6063947072</v>
      </c>
      <c r="J568" s="25">
        <v>6.3355000000000006E-6</v>
      </c>
      <c r="K568" s="25">
        <v>3.2999999999999997E-6</v>
      </c>
      <c r="M568" s="25">
        <v>6365647.0588235296</v>
      </c>
      <c r="N568" s="25">
        <v>6.1020000000000002E-6</v>
      </c>
      <c r="O568" s="25">
        <v>1.8430000000000002E-6</v>
      </c>
      <c r="Q568" s="25">
        <v>6586152.0190023761</v>
      </c>
      <c r="R568" s="25">
        <v>8.2789999999999982E-6</v>
      </c>
      <c r="S568" s="25">
        <v>7.9724999999999986E-6</v>
      </c>
      <c r="U568" s="25">
        <v>6168259.8331346847</v>
      </c>
      <c r="V568" s="25">
        <v>8.2344999999999988E-6</v>
      </c>
      <c r="W568" s="25">
        <v>8.4194999999999996E-6</v>
      </c>
    </row>
    <row r="569" spans="1:23" x14ac:dyDescent="0.25">
      <c r="A569" s="25">
        <v>7583592.5520262877</v>
      </c>
      <c r="B569" s="25">
        <v>6.4515E-6</v>
      </c>
      <c r="C569" s="25">
        <v>2.9525000000000001E-6</v>
      </c>
      <c r="E569" s="25">
        <v>7791609.7560975617</v>
      </c>
      <c r="F569" s="25">
        <v>6.8355000000000009E-6</v>
      </c>
      <c r="G569" s="25">
        <v>4.5770000000000021E-6</v>
      </c>
      <c r="I569" s="25">
        <v>6617398.015435501</v>
      </c>
      <c r="J569" s="25">
        <v>6.324500000000001E-6</v>
      </c>
      <c r="K569" s="25">
        <v>3.2979999999999992E-6</v>
      </c>
      <c r="M569" s="25">
        <v>6377435.2941176472</v>
      </c>
      <c r="N569" s="25">
        <v>6.1200000000000007E-6</v>
      </c>
      <c r="O569" s="25">
        <v>1.8434999999999998E-6</v>
      </c>
      <c r="Q569" s="25">
        <v>6586152.0190023761</v>
      </c>
      <c r="R569" s="25">
        <v>8.288499999999997E-6</v>
      </c>
      <c r="S569" s="25">
        <v>7.9739999999999985E-6</v>
      </c>
      <c r="U569" s="25">
        <v>6180190.7032181174</v>
      </c>
      <c r="V569" s="25">
        <v>8.2319999999999984E-6</v>
      </c>
      <c r="W569" s="25">
        <v>8.4169999999999992E-6</v>
      </c>
    </row>
    <row r="570" spans="1:23" x14ac:dyDescent="0.25">
      <c r="A570" s="25">
        <v>7605542.168674699</v>
      </c>
      <c r="B570" s="25">
        <v>6.4615000000000007E-6</v>
      </c>
      <c r="C570" s="25">
        <v>2.9534999999999998E-6</v>
      </c>
      <c r="E570" s="25">
        <v>7791609.7560975617</v>
      </c>
      <c r="F570" s="25">
        <v>6.8420000000000016E-6</v>
      </c>
      <c r="G570" s="25">
        <v>4.5770000000000012E-6</v>
      </c>
      <c r="I570" s="25">
        <v>6628445.4244762948</v>
      </c>
      <c r="J570" s="25">
        <v>6.3109999999999994E-6</v>
      </c>
      <c r="K570" s="25">
        <v>3.2979999999999992E-6</v>
      </c>
      <c r="M570" s="25">
        <v>6389223.5294117648</v>
      </c>
      <c r="N570" s="25">
        <v>6.149500000000001E-6</v>
      </c>
      <c r="O570" s="25">
        <v>1.8425000000000001E-6</v>
      </c>
      <c r="Q570" s="25">
        <v>6598040.3800475067</v>
      </c>
      <c r="R570" s="25">
        <v>8.3044999999999999E-6</v>
      </c>
      <c r="S570" s="25">
        <v>7.9734999999999974E-6</v>
      </c>
      <c r="U570" s="25">
        <v>6192121.57330155</v>
      </c>
      <c r="V570" s="25">
        <v>8.2289999999999986E-6</v>
      </c>
      <c r="W570" s="25">
        <v>8.4139999999999977E-6</v>
      </c>
    </row>
    <row r="571" spans="1:23" x14ac:dyDescent="0.25">
      <c r="A571" s="25">
        <v>7616516.9769989047</v>
      </c>
      <c r="B571" s="25">
        <v>6.4679999999999997E-6</v>
      </c>
      <c r="C571" s="25">
        <v>2.9579999999999995E-6</v>
      </c>
      <c r="E571" s="25">
        <v>7813745.0110864751</v>
      </c>
      <c r="F571" s="25">
        <v>6.8354999999999992E-6</v>
      </c>
      <c r="G571" s="25">
        <v>4.5775000000000015E-6</v>
      </c>
      <c r="I571" s="25">
        <v>6639492.8335170886</v>
      </c>
      <c r="J571" s="25">
        <v>6.3289999999999999E-6</v>
      </c>
      <c r="K571" s="25">
        <v>3.2974999999999989E-6</v>
      </c>
      <c r="M571" s="25">
        <v>6401011.7647058824</v>
      </c>
      <c r="N571" s="25">
        <v>6.1470000000000006E-6</v>
      </c>
      <c r="O571" s="25">
        <v>1.8414999999999999E-6</v>
      </c>
      <c r="Q571" s="25">
        <v>6609928.7410926372</v>
      </c>
      <c r="R571" s="25">
        <v>8.3189999999999995E-6</v>
      </c>
      <c r="S571" s="25">
        <v>7.9725000000000003E-6</v>
      </c>
      <c r="U571" s="25">
        <v>6204052.4433849826</v>
      </c>
      <c r="V571" s="25">
        <v>8.2479999999999979E-6</v>
      </c>
      <c r="W571" s="25">
        <v>8.4099999999999991E-6</v>
      </c>
    </row>
    <row r="572" spans="1:23" x14ac:dyDescent="0.25">
      <c r="A572" s="25">
        <v>7627491.7853231104</v>
      </c>
      <c r="B572" s="25">
        <v>6.4690000000000002E-6</v>
      </c>
      <c r="C572" s="25">
        <v>2.9589999999999995E-6</v>
      </c>
      <c r="E572" s="25">
        <v>7824812.6385809314</v>
      </c>
      <c r="F572" s="25">
        <v>6.8279999999999988E-6</v>
      </c>
      <c r="G572" s="25">
        <v>4.5780000000000009E-6</v>
      </c>
      <c r="I572" s="25">
        <v>6650540.2425578823</v>
      </c>
      <c r="J572" s="25">
        <v>6.3385000000000004E-6</v>
      </c>
      <c r="K572" s="25">
        <v>3.2984999999999998E-6</v>
      </c>
      <c r="M572" s="25">
        <v>6412800</v>
      </c>
      <c r="N572" s="25">
        <v>6.1670000000000013E-6</v>
      </c>
      <c r="O572" s="25">
        <v>1.8415000000000003E-6</v>
      </c>
      <c r="Q572" s="25">
        <v>6621817.1021377677</v>
      </c>
      <c r="R572" s="25">
        <v>8.3409999999999986E-6</v>
      </c>
      <c r="S572" s="25">
        <v>7.9694999999999988E-6</v>
      </c>
      <c r="U572" s="25">
        <v>6204052.4433849826</v>
      </c>
      <c r="V572" s="25">
        <v>8.2409999999999995E-6</v>
      </c>
      <c r="W572" s="25">
        <v>8.411499999999999E-6</v>
      </c>
    </row>
    <row r="573" spans="1:23" x14ac:dyDescent="0.25">
      <c r="A573" s="25">
        <v>7638466.593647317</v>
      </c>
      <c r="B573" s="25">
        <v>6.4884999999999998E-6</v>
      </c>
      <c r="C573" s="25">
        <v>2.9574999999999996E-6</v>
      </c>
      <c r="E573" s="25">
        <v>7835880.2660753885</v>
      </c>
      <c r="F573" s="25">
        <v>6.8159999999999996E-6</v>
      </c>
      <c r="G573" s="25">
        <v>4.5780000000000009E-6</v>
      </c>
      <c r="I573" s="25">
        <v>6661587.651598677</v>
      </c>
      <c r="J573" s="25">
        <v>6.3474999999999998E-6</v>
      </c>
      <c r="K573" s="25">
        <v>3.2984999999999998E-6</v>
      </c>
      <c r="M573" s="25">
        <v>6412800</v>
      </c>
      <c r="N573" s="25">
        <v>6.1879999999999999E-6</v>
      </c>
      <c r="O573" s="25">
        <v>1.8415000000000003E-6</v>
      </c>
      <c r="Q573" s="25">
        <v>6633705.4631828982</v>
      </c>
      <c r="R573" s="25">
        <v>8.3654999999999998E-6</v>
      </c>
      <c r="S573" s="25">
        <v>7.9670000000000001E-6</v>
      </c>
      <c r="U573" s="25">
        <v>6227914.1835518479</v>
      </c>
      <c r="V573" s="25">
        <v>8.2290000000000003E-6</v>
      </c>
      <c r="W573" s="25">
        <v>8.4124999999999995E-6</v>
      </c>
    </row>
    <row r="574" spans="1:23" x14ac:dyDescent="0.25">
      <c r="A574" s="25">
        <v>7660416.2102957284</v>
      </c>
      <c r="B574" s="25">
        <v>6.4919999999999998E-6</v>
      </c>
      <c r="C574" s="25">
        <v>2.9584999999999997E-6</v>
      </c>
      <c r="E574" s="25">
        <v>7846947.8935698457</v>
      </c>
      <c r="F574" s="25">
        <v>6.8255000000000001E-6</v>
      </c>
      <c r="G574" s="25">
        <v>4.5770000000000012E-6</v>
      </c>
      <c r="I574" s="25">
        <v>6683682.4696802646</v>
      </c>
      <c r="J574" s="25">
        <v>6.3694999999999989E-6</v>
      </c>
      <c r="K574" s="25">
        <v>3.2974999999999993E-6</v>
      </c>
      <c r="M574" s="25">
        <v>6424588.2352941176</v>
      </c>
      <c r="N574" s="25">
        <v>6.2039999999999994E-6</v>
      </c>
      <c r="O574" s="25">
        <v>1.8410000000000002E-6</v>
      </c>
      <c r="Q574" s="25">
        <v>6645593.8242280288</v>
      </c>
      <c r="R574" s="25">
        <v>8.3929999999999991E-6</v>
      </c>
      <c r="S574" s="25">
        <v>7.9640000000000003E-6</v>
      </c>
      <c r="U574" s="25">
        <v>6227914.1835518479</v>
      </c>
      <c r="V574" s="25">
        <v>8.2214999999999991E-6</v>
      </c>
      <c r="W574" s="25">
        <v>8.411499999999999E-6</v>
      </c>
    </row>
    <row r="575" spans="1:23" x14ac:dyDescent="0.25">
      <c r="A575" s="25">
        <v>7671391.0186199341</v>
      </c>
      <c r="B575" s="25">
        <v>6.4904999999999999E-6</v>
      </c>
      <c r="C575" s="25">
        <v>2.9569999999999998E-6</v>
      </c>
      <c r="E575" s="25">
        <v>7869083.1485587591</v>
      </c>
      <c r="F575" s="25">
        <v>6.8240000000000011E-6</v>
      </c>
      <c r="G575" s="25">
        <v>4.5759999999999999E-6</v>
      </c>
      <c r="I575" s="25">
        <v>6694729.8787210584</v>
      </c>
      <c r="J575" s="25">
        <v>6.3629999999999999E-6</v>
      </c>
      <c r="K575" s="25">
        <v>3.2964999999999993E-6</v>
      </c>
      <c r="M575" s="25">
        <v>6436376.4705882361</v>
      </c>
      <c r="N575" s="25">
        <v>6.2269999999999998E-6</v>
      </c>
      <c r="O575" s="25">
        <v>1.8405000000000004E-6</v>
      </c>
      <c r="Q575" s="25">
        <v>6657482.1852731593</v>
      </c>
      <c r="R575" s="25">
        <v>8.4164999999999998E-6</v>
      </c>
      <c r="S575" s="25">
        <v>7.9599999999999983E-6</v>
      </c>
      <c r="U575" s="25">
        <v>6239845.0536352806</v>
      </c>
      <c r="V575" s="25">
        <v>8.2249999999999983E-6</v>
      </c>
      <c r="W575" s="25">
        <v>8.4095000000000014E-6</v>
      </c>
    </row>
    <row r="576" spans="1:23" x14ac:dyDescent="0.25">
      <c r="A576" s="25">
        <v>7682365.8269441407</v>
      </c>
      <c r="B576" s="25">
        <v>6.5085000000000005E-6</v>
      </c>
      <c r="C576" s="25">
        <v>2.9569999999999998E-6</v>
      </c>
      <c r="E576" s="25">
        <v>7880150.7760532154</v>
      </c>
      <c r="F576" s="25">
        <v>6.8284999999999999E-6</v>
      </c>
      <c r="G576" s="25">
        <v>4.5759999999999999E-6</v>
      </c>
      <c r="I576" s="25">
        <v>6694729.8787210584</v>
      </c>
      <c r="J576" s="25">
        <v>6.3734999999999984E-6</v>
      </c>
      <c r="K576" s="25">
        <v>3.2955E-6</v>
      </c>
      <c r="M576" s="25">
        <v>6448164.7058823537</v>
      </c>
      <c r="N576" s="25">
        <v>6.2500000000000003E-6</v>
      </c>
      <c r="O576" s="25">
        <v>1.8405000000000004E-6</v>
      </c>
      <c r="Q576" s="25">
        <v>6669370.5463182898</v>
      </c>
      <c r="R576" s="25">
        <v>8.4234999999999999E-6</v>
      </c>
      <c r="S576" s="25">
        <v>7.9570000000000002E-6</v>
      </c>
      <c r="U576" s="25">
        <v>6251775.9237187132</v>
      </c>
      <c r="V576" s="25">
        <v>8.2259999999999988E-6</v>
      </c>
      <c r="W576" s="25">
        <v>8.4075000000000004E-6</v>
      </c>
    </row>
    <row r="577" spans="1:23" x14ac:dyDescent="0.25">
      <c r="A577" s="25">
        <v>7693340.6352683464</v>
      </c>
      <c r="B577" s="25">
        <v>6.4925000000000009E-6</v>
      </c>
      <c r="C577" s="25">
        <v>2.9584999999999997E-6</v>
      </c>
      <c r="E577" s="25">
        <v>7891218.4035476726</v>
      </c>
      <c r="F577" s="25">
        <v>6.8235E-6</v>
      </c>
      <c r="G577" s="25">
        <v>4.5749999999999994E-6</v>
      </c>
      <c r="I577" s="25">
        <v>6716824.6968026459</v>
      </c>
      <c r="J577" s="25">
        <v>6.3789999999999994E-6</v>
      </c>
      <c r="K577" s="25">
        <v>3.2945000000000004E-6</v>
      </c>
      <c r="M577" s="25">
        <v>6459952.9411764713</v>
      </c>
      <c r="N577" s="25">
        <v>6.2709999999999998E-6</v>
      </c>
      <c r="O577" s="25">
        <v>1.8415000000000003E-6</v>
      </c>
      <c r="Q577" s="25">
        <v>6681258.9073634213</v>
      </c>
      <c r="R577" s="25">
        <v>8.4275000000000002E-6</v>
      </c>
      <c r="S577" s="25">
        <v>7.9555000000000003E-6</v>
      </c>
      <c r="U577" s="25">
        <v>6263706.7938021459</v>
      </c>
      <c r="V577" s="25">
        <v>8.2195000000000015E-6</v>
      </c>
      <c r="W577" s="25">
        <v>8.4045000000000006E-6</v>
      </c>
    </row>
    <row r="578" spans="1:23" x14ac:dyDescent="0.25">
      <c r="A578" s="25">
        <v>7704315.4435925521</v>
      </c>
      <c r="B578" s="25">
        <v>6.4884999999999998E-6</v>
      </c>
      <c r="C578" s="25">
        <v>2.9599999999999996E-6</v>
      </c>
      <c r="E578" s="25">
        <v>7913353.658536586</v>
      </c>
      <c r="F578" s="25">
        <v>6.8205000000000002E-6</v>
      </c>
      <c r="G578" s="25">
        <v>4.5745E-6</v>
      </c>
      <c r="I578" s="25">
        <v>6727872.1058434397</v>
      </c>
      <c r="J578" s="25">
        <v>6.3775000000000003E-6</v>
      </c>
      <c r="K578" s="25">
        <v>3.2944999999999995E-6</v>
      </c>
      <c r="M578" s="25">
        <v>6471741.1764705889</v>
      </c>
      <c r="N578" s="25">
        <v>6.2709999999999998E-6</v>
      </c>
      <c r="O578" s="25">
        <v>1.8420000000000003E-6</v>
      </c>
      <c r="Q578" s="25">
        <v>6693147.2684085518</v>
      </c>
      <c r="R578" s="25">
        <v>8.4210000000000012E-6</v>
      </c>
      <c r="S578" s="25">
        <v>7.9570000000000019E-6</v>
      </c>
      <c r="U578" s="25">
        <v>6275637.6638855785</v>
      </c>
      <c r="V578" s="25">
        <v>8.2109999999999981E-6</v>
      </c>
      <c r="W578" s="25">
        <v>8.4024999999999996E-6</v>
      </c>
    </row>
    <row r="579" spans="1:23" x14ac:dyDescent="0.25">
      <c r="A579" s="25">
        <v>7715290.2519167578</v>
      </c>
      <c r="B579" s="25">
        <v>6.4825000000000002E-6</v>
      </c>
      <c r="C579" s="25">
        <v>2.9579999999999999E-6</v>
      </c>
      <c r="E579" s="25">
        <v>7924421.2860310422</v>
      </c>
      <c r="F579" s="25">
        <v>6.8079999999999999E-6</v>
      </c>
      <c r="G579" s="25">
        <v>4.5735000000000003E-6</v>
      </c>
      <c r="I579" s="25">
        <v>6738919.5148842335</v>
      </c>
      <c r="J579" s="25">
        <v>6.3935000000000007E-6</v>
      </c>
      <c r="K579" s="25">
        <v>3.2919999999999996E-6</v>
      </c>
      <c r="M579" s="25">
        <v>6483529.4117647065</v>
      </c>
      <c r="N579" s="25">
        <v>6.2845000000000014E-6</v>
      </c>
      <c r="O579" s="25">
        <v>1.8425000000000001E-6</v>
      </c>
      <c r="Q579" s="25">
        <v>6705035.6294536823</v>
      </c>
      <c r="R579" s="25">
        <v>8.4145000000000005E-6</v>
      </c>
      <c r="S579" s="25">
        <v>7.9590000000000012E-6</v>
      </c>
      <c r="U579" s="25">
        <v>6287568.5339690112</v>
      </c>
      <c r="V579" s="25">
        <v>8.2169999999999994E-6</v>
      </c>
      <c r="W579" s="25">
        <v>8.4020000000000002E-6</v>
      </c>
    </row>
    <row r="580" spans="1:23" x14ac:dyDescent="0.25">
      <c r="A580" s="25">
        <v>7737239.8685651701</v>
      </c>
      <c r="B580" s="25">
        <v>6.4884999999999989E-6</v>
      </c>
      <c r="C580" s="25">
        <v>2.9574999999999992E-6</v>
      </c>
      <c r="E580" s="25">
        <v>7946556.5410199566</v>
      </c>
      <c r="F580" s="25">
        <v>6.8115000000000008E-6</v>
      </c>
      <c r="G580" s="25">
        <v>4.5730000000000001E-6</v>
      </c>
      <c r="I580" s="25">
        <v>6749966.9239250273</v>
      </c>
      <c r="J580" s="25">
        <v>6.4010000000000002E-6</v>
      </c>
      <c r="K580" s="25">
        <v>3.2889999999999998E-6</v>
      </c>
      <c r="M580" s="25">
        <v>6495317.6470588241</v>
      </c>
      <c r="N580" s="25">
        <v>6.3045000000000004E-6</v>
      </c>
      <c r="O580" s="25">
        <v>1.8425000000000004E-6</v>
      </c>
      <c r="Q580" s="25">
        <v>6716923.9904988129</v>
      </c>
      <c r="R580" s="25">
        <v>8.3950000000000001E-6</v>
      </c>
      <c r="S580" s="25">
        <v>7.9595000000000006E-6</v>
      </c>
      <c r="U580" s="25">
        <v>6299499.4040524438</v>
      </c>
      <c r="V580" s="25">
        <v>8.2179999999999999E-6</v>
      </c>
      <c r="W580" s="25">
        <v>8.4005000000000003E-6</v>
      </c>
    </row>
    <row r="581" spans="1:23" x14ac:dyDescent="0.25">
      <c r="A581" s="25">
        <v>7748214.6768893758</v>
      </c>
      <c r="B581" s="25">
        <v>6.4880000000000004E-6</v>
      </c>
      <c r="C581" s="25">
        <v>2.9564999999999996E-6</v>
      </c>
      <c r="E581" s="25">
        <v>7957624.1685144128</v>
      </c>
      <c r="F581" s="25">
        <v>6.8029999999999999E-6</v>
      </c>
      <c r="G581" s="25">
        <v>4.5724999999999998E-6</v>
      </c>
      <c r="I581" s="25">
        <v>6761014.332965821</v>
      </c>
      <c r="J581" s="25">
        <v>6.4155000000000015E-6</v>
      </c>
      <c r="K581" s="25">
        <v>3.287E-6</v>
      </c>
      <c r="M581" s="25">
        <v>6507105.8823529417</v>
      </c>
      <c r="N581" s="25">
        <v>6.3190000000000008E-6</v>
      </c>
      <c r="O581" s="25">
        <v>1.8410000000000002E-6</v>
      </c>
      <c r="Q581" s="25">
        <v>6728812.3515439434</v>
      </c>
      <c r="R581" s="25">
        <v>8.3795E-6</v>
      </c>
      <c r="S581" s="25">
        <v>7.9599999999999983E-6</v>
      </c>
      <c r="U581" s="25">
        <v>6311430.2741358764</v>
      </c>
      <c r="V581" s="25">
        <v>8.2159999999999989E-6</v>
      </c>
      <c r="W581" s="25">
        <v>8.3990000000000004E-6</v>
      </c>
    </row>
    <row r="582" spans="1:23" x14ac:dyDescent="0.25">
      <c r="A582" s="25">
        <v>7759189.4852135815</v>
      </c>
      <c r="B582" s="25">
        <v>6.4934999999999997E-6</v>
      </c>
      <c r="C582" s="25">
        <v>2.9559999999999997E-6</v>
      </c>
      <c r="E582" s="25">
        <v>7968691.79600887</v>
      </c>
      <c r="F582" s="25">
        <v>6.8144999999999989E-6</v>
      </c>
      <c r="G582" s="25">
        <v>4.5694999999999992E-6</v>
      </c>
      <c r="I582" s="25">
        <v>6772061.7420066148</v>
      </c>
      <c r="J582" s="25">
        <v>6.4160000000000009E-6</v>
      </c>
      <c r="K582" s="25">
        <v>3.2869999999999996E-6</v>
      </c>
      <c r="M582" s="25">
        <v>6518894.1176470593</v>
      </c>
      <c r="N582" s="25">
        <v>6.3355000000000023E-6</v>
      </c>
      <c r="O582" s="25">
        <v>1.8400000000000004E-6</v>
      </c>
      <c r="Q582" s="25">
        <v>6740700.7125890739</v>
      </c>
      <c r="R582" s="25">
        <v>8.3655000000000015E-6</v>
      </c>
      <c r="S582" s="25">
        <v>7.9605000000000011E-6</v>
      </c>
      <c r="U582" s="25">
        <v>6323361.1442193091</v>
      </c>
      <c r="V582" s="25">
        <v>8.2320000000000018E-6</v>
      </c>
      <c r="W582" s="25">
        <v>8.3979999999999999E-6</v>
      </c>
    </row>
    <row r="583" spans="1:23" x14ac:dyDescent="0.25">
      <c r="A583" s="25">
        <v>7770164.2935377881</v>
      </c>
      <c r="B583" s="25">
        <v>6.4914999999999996E-6</v>
      </c>
      <c r="C583" s="25">
        <v>2.9584999999999997E-6</v>
      </c>
      <c r="E583" s="25">
        <v>7979759.4235033263</v>
      </c>
      <c r="F583" s="25">
        <v>6.805999999999998E-6</v>
      </c>
      <c r="G583" s="25">
        <v>4.5685000000000004E-6</v>
      </c>
      <c r="I583" s="25">
        <v>6783109.1510474086</v>
      </c>
      <c r="J583" s="25">
        <v>6.418999999999999E-6</v>
      </c>
      <c r="K583" s="25">
        <v>3.2874999999999994E-6</v>
      </c>
      <c r="M583" s="25">
        <v>6530682.3529411769</v>
      </c>
      <c r="N583" s="25">
        <v>6.3555000000000021E-6</v>
      </c>
      <c r="O583" s="25">
        <v>1.8390000000000001E-6</v>
      </c>
      <c r="Q583" s="25">
        <v>6752589.0736342045</v>
      </c>
      <c r="R583" s="25">
        <v>8.3620000000000023E-6</v>
      </c>
      <c r="S583" s="25">
        <v>7.96E-6</v>
      </c>
      <c r="U583" s="25">
        <v>6335292.0143027417</v>
      </c>
      <c r="V583" s="25">
        <v>8.2509999999999994E-6</v>
      </c>
      <c r="W583" s="25">
        <v>8.3990000000000004E-6</v>
      </c>
    </row>
    <row r="584" spans="1:23" x14ac:dyDescent="0.25">
      <c r="A584" s="25">
        <v>7781139.1018619938</v>
      </c>
      <c r="B584" s="25">
        <v>6.4955000000000007E-6</v>
      </c>
      <c r="C584" s="25">
        <v>2.9599999999999996E-6</v>
      </c>
      <c r="E584" s="25">
        <v>7990827.0509977834</v>
      </c>
      <c r="F584" s="25">
        <v>6.8034999999999985E-6</v>
      </c>
      <c r="G584" s="25">
        <v>4.5679999999999993E-6</v>
      </c>
      <c r="I584" s="25">
        <v>6794156.5600882024</v>
      </c>
      <c r="J584" s="25">
        <v>6.4165000000000003E-6</v>
      </c>
      <c r="K584" s="25">
        <v>3.2869999999999996E-6</v>
      </c>
      <c r="M584" s="25">
        <v>6542470.5882352944</v>
      </c>
      <c r="N584" s="25">
        <v>6.3729999999999998E-6</v>
      </c>
      <c r="O584" s="25">
        <v>1.8390000000000001E-6</v>
      </c>
      <c r="Q584" s="25">
        <v>6764477.434679335</v>
      </c>
      <c r="R584" s="25">
        <v>8.3595000000000002E-6</v>
      </c>
      <c r="S584" s="25">
        <v>7.9585000000000001E-6</v>
      </c>
      <c r="U584" s="25">
        <v>6347222.8843861744</v>
      </c>
      <c r="V584" s="25">
        <v>8.2634999999999997E-6</v>
      </c>
      <c r="W584" s="25">
        <v>8.3965E-6</v>
      </c>
    </row>
    <row r="585" spans="1:23" x14ac:dyDescent="0.25">
      <c r="A585" s="25">
        <v>7803088.7185104052</v>
      </c>
      <c r="B585" s="25">
        <v>6.5015000000000003E-6</v>
      </c>
      <c r="C585" s="25">
        <v>2.9579999999999995E-6</v>
      </c>
      <c r="E585" s="25">
        <v>8001894.6784922397</v>
      </c>
      <c r="F585" s="25">
        <v>6.8114999999999982E-6</v>
      </c>
      <c r="G585" s="25">
        <v>4.5689999999999989E-6</v>
      </c>
      <c r="I585" s="25">
        <v>6805203.9691289961</v>
      </c>
      <c r="J585" s="25">
        <v>6.4210000000000009E-6</v>
      </c>
      <c r="K585" s="25">
        <v>3.2874999999999994E-6</v>
      </c>
      <c r="M585" s="25">
        <v>6554258.823529412</v>
      </c>
      <c r="N585" s="25">
        <v>6.3795000000000005E-6</v>
      </c>
      <c r="O585" s="25">
        <v>1.8395000000000003E-6</v>
      </c>
      <c r="Q585" s="25">
        <v>6776365.7957244664</v>
      </c>
      <c r="R585" s="25">
        <v>8.3620000000000023E-6</v>
      </c>
      <c r="S585" s="25">
        <v>7.9574999999999996E-6</v>
      </c>
      <c r="U585" s="25">
        <v>6347222.8843861744</v>
      </c>
      <c r="V585" s="25">
        <v>8.2624999999999992E-6</v>
      </c>
      <c r="W585" s="25">
        <v>8.394499999999999E-6</v>
      </c>
    </row>
    <row r="586" spans="1:23" x14ac:dyDescent="0.25">
      <c r="A586" s="25">
        <v>7814063.5268346118</v>
      </c>
      <c r="B586" s="25">
        <v>6.5024999999999992E-6</v>
      </c>
      <c r="C586" s="25">
        <v>2.9569999999999998E-6</v>
      </c>
      <c r="E586" s="25">
        <v>8024029.9334811531</v>
      </c>
      <c r="F586" s="25">
        <v>6.8134999999999984E-6</v>
      </c>
      <c r="G586" s="25">
        <v>4.5704999999999997E-6</v>
      </c>
      <c r="I586" s="25">
        <v>6816251.3781697899</v>
      </c>
      <c r="J586" s="25">
        <v>6.4230000000000002E-6</v>
      </c>
      <c r="K586" s="25">
        <v>3.2884999999999995E-6</v>
      </c>
      <c r="M586" s="25">
        <v>6566047.0588235296</v>
      </c>
      <c r="N586" s="25">
        <v>6.4000000000000014E-6</v>
      </c>
      <c r="O586" s="25">
        <v>1.84E-6</v>
      </c>
      <c r="Q586" s="25">
        <v>6788254.156769597</v>
      </c>
      <c r="R586" s="25">
        <v>8.3535000000000006E-6</v>
      </c>
      <c r="S586" s="25">
        <v>7.957999999999999E-6</v>
      </c>
      <c r="U586" s="25">
        <v>6359153.754469607</v>
      </c>
      <c r="V586" s="25">
        <v>8.2649999999999996E-6</v>
      </c>
      <c r="W586" s="25">
        <v>8.392499999999998E-6</v>
      </c>
    </row>
    <row r="587" spans="1:23" x14ac:dyDescent="0.25">
      <c r="A587" s="25">
        <v>7825038.3351588175</v>
      </c>
      <c r="B587" s="25">
        <v>6.4949999999999996E-6</v>
      </c>
      <c r="C587" s="25">
        <v>2.9589999999999995E-6</v>
      </c>
      <c r="E587" s="25">
        <v>8035097.5609756103</v>
      </c>
      <c r="F587" s="25">
        <v>6.8230000000000006E-6</v>
      </c>
      <c r="G587" s="25">
        <v>4.5704999999999997E-6</v>
      </c>
      <c r="I587" s="25">
        <v>6827298.7872105837</v>
      </c>
      <c r="J587" s="25">
        <v>6.4249999999999986E-6</v>
      </c>
      <c r="K587" s="25">
        <v>3.2884999999999999E-6</v>
      </c>
      <c r="M587" s="25">
        <v>6577835.2941176472</v>
      </c>
      <c r="N587" s="25">
        <v>6.4300000000000003E-6</v>
      </c>
      <c r="O587" s="25">
        <v>1.8405E-6</v>
      </c>
      <c r="Q587" s="25">
        <v>6800142.5178147275</v>
      </c>
      <c r="R587" s="25">
        <v>8.3374999999999977E-6</v>
      </c>
      <c r="S587" s="25">
        <v>7.9574999999999979E-6</v>
      </c>
      <c r="U587" s="25">
        <v>6371084.6245530397</v>
      </c>
      <c r="V587" s="25">
        <v>8.2544999999999969E-6</v>
      </c>
      <c r="W587" s="25">
        <v>8.3909999999999981E-6</v>
      </c>
    </row>
    <row r="588" spans="1:23" x14ac:dyDescent="0.25">
      <c r="A588" s="25">
        <v>7836013.1434830232</v>
      </c>
      <c r="B588" s="25">
        <v>6.4980000000000003E-6</v>
      </c>
      <c r="C588" s="25">
        <v>2.9599999999999996E-6</v>
      </c>
      <c r="E588" s="25">
        <v>8046165.1884700675</v>
      </c>
      <c r="F588" s="25">
        <v>6.8295000000000013E-6</v>
      </c>
      <c r="G588" s="25">
        <v>4.5700000000000003E-6</v>
      </c>
      <c r="I588" s="25">
        <v>6838346.1962513775</v>
      </c>
      <c r="J588" s="25">
        <v>6.4389999999999988E-6</v>
      </c>
      <c r="K588" s="25">
        <v>3.2880000000000005E-6</v>
      </c>
      <c r="M588" s="25">
        <v>6589623.5294117648</v>
      </c>
      <c r="N588" s="25">
        <v>6.4355000000000005E-6</v>
      </c>
      <c r="O588" s="25">
        <v>1.8399999999999997E-6</v>
      </c>
      <c r="Q588" s="25">
        <v>6812030.878859858</v>
      </c>
      <c r="R588" s="25">
        <v>8.3399999999999981E-6</v>
      </c>
      <c r="S588" s="25">
        <v>7.9549999999999992E-6</v>
      </c>
      <c r="U588" s="25">
        <v>6383015.4946364723</v>
      </c>
      <c r="V588" s="25">
        <v>8.2644999999999985E-6</v>
      </c>
      <c r="W588" s="25">
        <v>8.3879999999999983E-6</v>
      </c>
    </row>
    <row r="589" spans="1:23" x14ac:dyDescent="0.25">
      <c r="A589" s="25">
        <v>7857962.7601314355</v>
      </c>
      <c r="B589" s="25">
        <v>6.5079999999999994E-6</v>
      </c>
      <c r="C589" s="25">
        <v>2.9599999999999996E-6</v>
      </c>
      <c r="E589" s="25">
        <v>8057232.8159645237</v>
      </c>
      <c r="F589" s="25">
        <v>6.829000000000001E-6</v>
      </c>
      <c r="G589" s="25">
        <v>4.5700000000000003E-6</v>
      </c>
      <c r="I589" s="25">
        <v>6849393.6052921712</v>
      </c>
      <c r="J589" s="25">
        <v>6.4694999999999988E-6</v>
      </c>
      <c r="K589" s="25">
        <v>3.2875000000000007E-6</v>
      </c>
      <c r="M589" s="25">
        <v>6601411.7647058824</v>
      </c>
      <c r="N589" s="25">
        <v>6.4544999999999998E-6</v>
      </c>
      <c r="O589" s="25">
        <v>1.8389999999999999E-6</v>
      </c>
      <c r="Q589" s="25">
        <v>6823919.2399049886</v>
      </c>
      <c r="R589" s="25">
        <v>8.3299999999999982E-6</v>
      </c>
      <c r="S589" s="25">
        <v>7.9544999999999981E-6</v>
      </c>
      <c r="U589" s="25">
        <v>6394946.364719905</v>
      </c>
      <c r="V589" s="25">
        <v>8.2749999999999979E-6</v>
      </c>
      <c r="W589" s="25">
        <v>8.3854999999999979E-6</v>
      </c>
    </row>
    <row r="590" spans="1:23" x14ac:dyDescent="0.25">
      <c r="A590" s="25">
        <v>7857962.7601314355</v>
      </c>
      <c r="B590" s="25">
        <v>6.5234999999999995E-6</v>
      </c>
      <c r="C590" s="25">
        <v>2.9589999999999991E-6</v>
      </c>
      <c r="E590" s="25">
        <v>8068300.4434589809</v>
      </c>
      <c r="F590" s="25">
        <v>6.8290000000000002E-6</v>
      </c>
      <c r="G590" s="25">
        <v>4.5690000000000015E-6</v>
      </c>
      <c r="I590" s="25">
        <v>6860441.014332965</v>
      </c>
      <c r="J590" s="25">
        <v>6.4969999999999998E-6</v>
      </c>
      <c r="K590" s="25">
        <v>3.2865000000000006E-6</v>
      </c>
      <c r="M590" s="25">
        <v>6613200</v>
      </c>
      <c r="N590" s="25">
        <v>6.4639999999999994E-6</v>
      </c>
      <c r="O590" s="25">
        <v>1.8385000000000001E-6</v>
      </c>
      <c r="Q590" s="25">
        <v>6835807.6009501191</v>
      </c>
      <c r="R590" s="25">
        <v>8.3259999999999979E-6</v>
      </c>
      <c r="S590" s="25">
        <v>7.9559999999999997E-6</v>
      </c>
      <c r="U590" s="25">
        <v>6406877.2348033376</v>
      </c>
      <c r="V590" s="25">
        <v>8.2684999999999972E-6</v>
      </c>
      <c r="W590" s="25">
        <v>8.3844999999999974E-6</v>
      </c>
    </row>
    <row r="591" spans="1:23" x14ac:dyDescent="0.25">
      <c r="A591" s="25">
        <v>7868937.5684556412</v>
      </c>
      <c r="B591" s="25">
        <v>6.5269999999999987E-6</v>
      </c>
      <c r="C591" s="25">
        <v>2.9554999999999995E-6</v>
      </c>
      <c r="E591" s="25">
        <v>8090435.6984478943</v>
      </c>
      <c r="F591" s="25">
        <v>6.8409999999999994E-6</v>
      </c>
      <c r="G591" s="25">
        <v>4.5665000000000019E-6</v>
      </c>
      <c r="I591" s="25">
        <v>6871488.4233737597</v>
      </c>
      <c r="J591" s="25">
        <v>6.5049999999999996E-6</v>
      </c>
      <c r="K591" s="25">
        <v>3.2855000000000001E-6</v>
      </c>
      <c r="M591" s="25">
        <v>6624988.2352941185</v>
      </c>
      <c r="N591" s="25">
        <v>6.4949999999999996E-6</v>
      </c>
      <c r="O591" s="25">
        <v>1.8390000000000005E-6</v>
      </c>
      <c r="Q591" s="25">
        <v>6847695.9619952496</v>
      </c>
      <c r="R591" s="25">
        <v>8.3329999999999997E-6</v>
      </c>
      <c r="S591" s="25">
        <v>7.9570000000000002E-6</v>
      </c>
      <c r="U591" s="25">
        <v>6418808.1048867702</v>
      </c>
      <c r="V591" s="25">
        <v>8.2614999999999987E-6</v>
      </c>
      <c r="W591" s="25">
        <v>8.388E-6</v>
      </c>
    </row>
    <row r="592" spans="1:23" x14ac:dyDescent="0.25">
      <c r="A592" s="25">
        <v>7890887.1851040525</v>
      </c>
      <c r="B592" s="25">
        <v>6.5299999999999985E-6</v>
      </c>
      <c r="C592" s="25">
        <v>2.9564999999999996E-6</v>
      </c>
      <c r="E592" s="25">
        <v>8090435.6984478943</v>
      </c>
      <c r="F592" s="25">
        <v>6.8450000000000014E-6</v>
      </c>
      <c r="G592" s="25">
        <v>4.5650000000000003E-6</v>
      </c>
      <c r="I592" s="25">
        <v>6893583.2414553473</v>
      </c>
      <c r="J592" s="25">
        <v>6.5215000000000002E-6</v>
      </c>
      <c r="K592" s="25">
        <v>3.2855000000000001E-6</v>
      </c>
      <c r="M592" s="25">
        <v>6636776.4705882361</v>
      </c>
      <c r="N592" s="25">
        <v>6.5030000000000002E-6</v>
      </c>
      <c r="O592" s="25">
        <v>1.8400000000000004E-6</v>
      </c>
      <c r="Q592" s="25">
        <v>6859584.3230403801</v>
      </c>
      <c r="R592" s="25">
        <v>8.3244999999999997E-6</v>
      </c>
      <c r="S592" s="25">
        <v>7.9609999999999988E-6</v>
      </c>
      <c r="U592" s="25">
        <v>6430738.9749702029</v>
      </c>
      <c r="V592" s="25">
        <v>8.2769999999999988E-6</v>
      </c>
      <c r="W592" s="25">
        <v>8.3889999999999988E-6</v>
      </c>
    </row>
    <row r="593" spans="1:23" x14ac:dyDescent="0.25">
      <c r="A593" s="25">
        <v>7901861.9934282592</v>
      </c>
      <c r="B593" s="25">
        <v>6.5309999999999998E-6</v>
      </c>
      <c r="C593" s="25">
        <v>2.9569999999999994E-6</v>
      </c>
      <c r="E593" s="25">
        <v>8101503.3259423506</v>
      </c>
      <c r="F593" s="25">
        <v>6.8500000000000013E-6</v>
      </c>
      <c r="G593" s="25">
        <v>4.5645000000000009E-6</v>
      </c>
      <c r="I593" s="25">
        <v>6904630.6504961411</v>
      </c>
      <c r="J593" s="25">
        <v>6.5300000000000002E-6</v>
      </c>
      <c r="K593" s="25">
        <v>3.2855000000000001E-6</v>
      </c>
      <c r="M593" s="25">
        <v>6648564.7058823537</v>
      </c>
      <c r="N593" s="25">
        <v>6.5129999999999993E-6</v>
      </c>
      <c r="O593" s="25">
        <v>1.8409999999999998E-6</v>
      </c>
      <c r="Q593" s="25">
        <v>6871472.6840855107</v>
      </c>
      <c r="R593" s="25">
        <v>8.3139999999999987E-6</v>
      </c>
      <c r="S593" s="25">
        <v>7.9625000000000004E-6</v>
      </c>
      <c r="U593" s="25">
        <v>6442669.8450536355</v>
      </c>
      <c r="V593" s="25">
        <v>8.2900000000000002E-6</v>
      </c>
      <c r="W593" s="25">
        <v>8.3865000000000001E-6</v>
      </c>
    </row>
    <row r="594" spans="1:23" x14ac:dyDescent="0.25">
      <c r="A594" s="25">
        <v>7912836.8017524648</v>
      </c>
      <c r="B594" s="25">
        <v>6.5380000000000016E-6</v>
      </c>
      <c r="C594" s="25">
        <v>2.9534999999999993E-6</v>
      </c>
      <c r="E594" s="25">
        <v>8123638.580931264</v>
      </c>
      <c r="F594" s="25">
        <v>6.8665000000000011E-6</v>
      </c>
      <c r="G594" s="25">
        <v>4.5640000000000007E-6</v>
      </c>
      <c r="I594" s="25">
        <v>6915678.0595369348</v>
      </c>
      <c r="J594" s="25">
        <v>6.5234999999999995E-6</v>
      </c>
      <c r="K594" s="25">
        <v>3.2859999999999995E-6</v>
      </c>
      <c r="M594" s="25">
        <v>6660352.9411764713</v>
      </c>
      <c r="N594" s="25">
        <v>6.5334999999999994E-6</v>
      </c>
      <c r="O594" s="25">
        <v>1.8414999999999999E-6</v>
      </c>
      <c r="Q594" s="25">
        <v>6883361.0451306421</v>
      </c>
      <c r="R594" s="25">
        <v>8.3019999999999995E-6</v>
      </c>
      <c r="S594" s="25">
        <v>7.9640000000000003E-6</v>
      </c>
      <c r="U594" s="25">
        <v>6454600.7151370682</v>
      </c>
      <c r="V594" s="25">
        <v>8.3059999999999998E-6</v>
      </c>
      <c r="W594" s="25">
        <v>8.381500000000001E-6</v>
      </c>
    </row>
    <row r="595" spans="1:23" x14ac:dyDescent="0.25">
      <c r="A595" s="25">
        <v>7934786.4184008762</v>
      </c>
      <c r="B595" s="25">
        <v>6.547000000000001E-6</v>
      </c>
      <c r="C595" s="25">
        <v>2.9535000000000002E-6</v>
      </c>
      <c r="E595" s="25">
        <v>8134706.2084257212</v>
      </c>
      <c r="F595" s="25">
        <v>6.8710000000000008E-6</v>
      </c>
      <c r="G595" s="25">
        <v>4.5645000000000001E-6</v>
      </c>
      <c r="I595" s="25">
        <v>6926725.4685777286</v>
      </c>
      <c r="J595" s="25">
        <v>6.5474999999999996E-6</v>
      </c>
      <c r="K595" s="25">
        <v>3.2854999999999997E-6</v>
      </c>
      <c r="M595" s="25">
        <v>6660352.9411764713</v>
      </c>
      <c r="N595" s="25">
        <v>6.5439999999999995E-6</v>
      </c>
      <c r="O595" s="25">
        <v>1.8410000000000002E-6</v>
      </c>
      <c r="Q595" s="25">
        <v>6895249.4061757727</v>
      </c>
      <c r="R595" s="25">
        <v>8.3030000000000016E-6</v>
      </c>
      <c r="S595" s="25">
        <v>7.9655000000000002E-6</v>
      </c>
      <c r="U595" s="25">
        <v>6466531.5852205008</v>
      </c>
      <c r="V595" s="25">
        <v>8.3214999999999999E-6</v>
      </c>
      <c r="W595" s="25">
        <v>8.377499999999999E-6</v>
      </c>
    </row>
    <row r="596" spans="1:23" x14ac:dyDescent="0.25">
      <c r="A596" s="25">
        <v>7945761.2267250828</v>
      </c>
      <c r="B596" s="25">
        <v>6.5409999999999997E-6</v>
      </c>
      <c r="C596" s="25">
        <v>2.9550000000000001E-6</v>
      </c>
      <c r="E596" s="25">
        <v>8145773.8359201783</v>
      </c>
      <c r="F596" s="25">
        <v>6.8849999999999993E-6</v>
      </c>
      <c r="G596" s="25">
        <v>4.5650000000000003E-6</v>
      </c>
      <c r="I596" s="25">
        <v>6937772.8776185224</v>
      </c>
      <c r="J596" s="25">
        <v>6.5510000000000005E-6</v>
      </c>
      <c r="K596" s="25">
        <v>3.284999999999999E-6</v>
      </c>
      <c r="M596" s="25">
        <v>6672141.1764705889</v>
      </c>
      <c r="N596" s="25">
        <v>6.5515000000000016E-6</v>
      </c>
      <c r="O596" s="25">
        <v>1.8410000000000005E-6</v>
      </c>
      <c r="Q596" s="25">
        <v>6895249.4061757727</v>
      </c>
      <c r="R596" s="25">
        <v>8.2975000000000014E-6</v>
      </c>
      <c r="S596" s="25">
        <v>7.9644999999999997E-6</v>
      </c>
      <c r="U596" s="25">
        <v>6478462.4553039335</v>
      </c>
      <c r="V596" s="25">
        <v>8.3165000000000008E-6</v>
      </c>
      <c r="W596" s="25">
        <v>8.3744999999999992E-6</v>
      </c>
    </row>
    <row r="597" spans="1:23" x14ac:dyDescent="0.25">
      <c r="A597" s="25">
        <v>7956736.0350492885</v>
      </c>
      <c r="B597" s="25">
        <v>6.5704999999999992E-6</v>
      </c>
      <c r="C597" s="25">
        <v>2.9554999999999999E-6</v>
      </c>
      <c r="E597" s="25">
        <v>8167909.0909090918</v>
      </c>
      <c r="F597" s="25">
        <v>6.897999999999999E-6</v>
      </c>
      <c r="G597" s="25">
        <v>4.5645000000000009E-6</v>
      </c>
      <c r="I597" s="25">
        <v>6948820.2866593162</v>
      </c>
      <c r="J597" s="25">
        <v>6.5735000000000007E-6</v>
      </c>
      <c r="K597" s="25">
        <v>3.2859999999999995E-6</v>
      </c>
      <c r="M597" s="25">
        <v>6683929.4117647065</v>
      </c>
      <c r="N597" s="25">
        <v>6.5519999999999993E-6</v>
      </c>
      <c r="O597" s="25">
        <v>1.8395000000000006E-6</v>
      </c>
      <c r="Q597" s="25">
        <v>6907137.7672209032</v>
      </c>
      <c r="R597" s="25">
        <v>8.2959999999999999E-6</v>
      </c>
      <c r="S597" s="25">
        <v>7.9644999999999997E-6</v>
      </c>
      <c r="U597" s="25">
        <v>6478462.4553039335</v>
      </c>
      <c r="V597" s="25">
        <v>8.3060000000000015E-6</v>
      </c>
      <c r="W597" s="25">
        <v>8.3740000000000015E-6</v>
      </c>
    </row>
    <row r="598" spans="1:23" x14ac:dyDescent="0.25">
      <c r="A598" s="25">
        <v>7967710.8433734942</v>
      </c>
      <c r="B598" s="25">
        <v>6.5969999999999997E-6</v>
      </c>
      <c r="C598" s="25">
        <v>2.9520000000000003E-6</v>
      </c>
      <c r="E598" s="25">
        <v>8178976.718403548</v>
      </c>
      <c r="F598" s="25">
        <v>6.9120000000000018E-6</v>
      </c>
      <c r="G598" s="25">
        <v>4.5635000000000004E-6</v>
      </c>
      <c r="I598" s="25">
        <v>6959867.6957001099</v>
      </c>
      <c r="J598" s="25">
        <v>6.5900000000000004E-6</v>
      </c>
      <c r="K598" s="25">
        <v>3.2854999999999997E-6</v>
      </c>
      <c r="M598" s="25">
        <v>6695717.6470588241</v>
      </c>
      <c r="N598" s="25">
        <v>6.5709999999999994E-6</v>
      </c>
      <c r="O598" s="25">
        <v>1.8400000000000004E-6</v>
      </c>
      <c r="Q598" s="25">
        <v>6930914.4893111642</v>
      </c>
      <c r="R598" s="25">
        <v>8.3004999999999979E-6</v>
      </c>
      <c r="S598" s="25">
        <v>7.9655000000000002E-6</v>
      </c>
      <c r="U598" s="25">
        <v>6490393.3253873661</v>
      </c>
      <c r="V598" s="25">
        <v>8.3100000000000018E-6</v>
      </c>
      <c r="W598" s="25">
        <v>8.3770000000000013E-6</v>
      </c>
    </row>
    <row r="599" spans="1:23" x14ac:dyDescent="0.25">
      <c r="A599" s="25">
        <v>7978685.6516976999</v>
      </c>
      <c r="B599" s="25">
        <v>6.6035000000000004E-6</v>
      </c>
      <c r="C599" s="25">
        <v>2.9510000000000002E-6</v>
      </c>
      <c r="E599" s="25">
        <v>8190044.3458980052</v>
      </c>
      <c r="F599" s="25">
        <v>6.9199999999999998E-6</v>
      </c>
      <c r="G599" s="25">
        <v>4.563000000000001E-6</v>
      </c>
      <c r="I599" s="25">
        <v>6970915.1047409037</v>
      </c>
      <c r="J599" s="25">
        <v>6.5884999999999997E-6</v>
      </c>
      <c r="K599" s="25">
        <v>3.286E-6</v>
      </c>
      <c r="M599" s="25">
        <v>6707505.8823529417</v>
      </c>
      <c r="N599" s="25">
        <v>6.602499999999999E-6</v>
      </c>
      <c r="O599" s="25">
        <v>1.8405E-6</v>
      </c>
      <c r="Q599" s="25">
        <v>6942802.8503562948</v>
      </c>
      <c r="R599" s="25">
        <v>8.3089999999999996E-6</v>
      </c>
      <c r="S599" s="25">
        <v>7.9655000000000002E-6</v>
      </c>
      <c r="U599" s="25">
        <v>6502324.1954707988</v>
      </c>
      <c r="V599" s="25">
        <v>8.3215000000000016E-6</v>
      </c>
      <c r="W599" s="25">
        <v>8.3795E-6</v>
      </c>
    </row>
    <row r="600" spans="1:23" x14ac:dyDescent="0.25">
      <c r="A600" s="25">
        <v>7989660.4600219056</v>
      </c>
      <c r="B600" s="25">
        <v>6.6164999999999984E-6</v>
      </c>
      <c r="C600" s="25">
        <v>2.9515E-6</v>
      </c>
      <c r="E600" s="25">
        <v>8212179.6008869186</v>
      </c>
      <c r="F600" s="25">
        <v>6.915500000000001E-6</v>
      </c>
      <c r="G600" s="25">
        <v>4.5620000000000005E-6</v>
      </c>
      <c r="I600" s="25">
        <v>6981962.5137816975</v>
      </c>
      <c r="J600" s="25">
        <v>6.5825000000000001E-6</v>
      </c>
      <c r="K600" s="25">
        <v>3.2874999999999999E-6</v>
      </c>
      <c r="M600" s="25">
        <v>6719294.1176470593</v>
      </c>
      <c r="N600" s="25">
        <v>6.6220000000000003E-6</v>
      </c>
      <c r="O600" s="25">
        <v>1.8409999999999998E-6</v>
      </c>
      <c r="Q600" s="25">
        <v>6942802.8503562948</v>
      </c>
      <c r="R600" s="25">
        <v>8.3314999999999998E-6</v>
      </c>
      <c r="S600" s="25">
        <v>7.9655000000000002E-6</v>
      </c>
      <c r="U600" s="25">
        <v>6514255.0655542314</v>
      </c>
      <c r="V600" s="25">
        <v>8.3345000000000013E-6</v>
      </c>
      <c r="W600" s="25">
        <v>8.381500000000001E-6</v>
      </c>
    </row>
    <row r="601" spans="1:23" x14ac:dyDescent="0.25">
      <c r="A601" s="25">
        <v>8011610.0766703179</v>
      </c>
      <c r="B601" s="25">
        <v>6.6274999999999996E-6</v>
      </c>
      <c r="C601" s="25">
        <v>2.9530000000000004E-6</v>
      </c>
      <c r="E601" s="25">
        <v>8223247.2283813749</v>
      </c>
      <c r="F601" s="25">
        <v>6.9305E-6</v>
      </c>
      <c r="G601" s="25">
        <v>4.5610000000000009E-6</v>
      </c>
      <c r="I601" s="25">
        <v>6993009.9228224913</v>
      </c>
      <c r="J601" s="25">
        <v>6.5904999999999998E-6</v>
      </c>
      <c r="K601" s="25">
        <v>3.2874999999999999E-6</v>
      </c>
      <c r="M601" s="25">
        <v>6731082.3529411769</v>
      </c>
      <c r="N601" s="25">
        <v>6.6149999999999993E-6</v>
      </c>
      <c r="O601" s="25">
        <v>1.8419999999999997E-6</v>
      </c>
      <c r="Q601" s="25">
        <v>6954691.2114014253</v>
      </c>
      <c r="R601" s="25">
        <v>8.3525000000000018E-6</v>
      </c>
      <c r="S601" s="25">
        <v>7.9644999999999997E-6</v>
      </c>
      <c r="U601" s="25">
        <v>6526185.935637664</v>
      </c>
      <c r="V601" s="25">
        <v>8.3430000000000013E-6</v>
      </c>
      <c r="W601" s="25">
        <v>8.3809999999999999E-6</v>
      </c>
    </row>
    <row r="602" spans="1:23" x14ac:dyDescent="0.25">
      <c r="A602" s="25">
        <v>8022584.8849945236</v>
      </c>
      <c r="B602" s="25">
        <v>6.6390000000000003E-6</v>
      </c>
      <c r="C602" s="25">
        <v>2.9529999999999999E-6</v>
      </c>
      <c r="E602" s="25">
        <v>8234314.855875832</v>
      </c>
      <c r="F602" s="25">
        <v>6.9455000000000015E-6</v>
      </c>
      <c r="G602" s="25">
        <v>4.5624999999999999E-6</v>
      </c>
      <c r="I602" s="25">
        <v>7004057.331863285</v>
      </c>
      <c r="J602" s="25">
        <v>6.5999999999999995E-6</v>
      </c>
      <c r="K602" s="25">
        <v>3.2865000000000006E-6</v>
      </c>
      <c r="M602" s="25">
        <v>6742870.5882352944</v>
      </c>
      <c r="N602" s="25">
        <v>6.5994999999999992E-6</v>
      </c>
      <c r="O602" s="25">
        <v>1.8425000000000001E-6</v>
      </c>
      <c r="Q602" s="25">
        <v>6966579.5724465558</v>
      </c>
      <c r="R602" s="25">
        <v>8.3750000000000037E-6</v>
      </c>
      <c r="S602" s="25">
        <v>7.9614999999999999E-6</v>
      </c>
      <c r="U602" s="25">
        <v>6538116.8057210967</v>
      </c>
      <c r="V602" s="25">
        <v>8.3365000000000006E-6</v>
      </c>
      <c r="W602" s="25">
        <v>8.3790000000000006E-6</v>
      </c>
    </row>
    <row r="603" spans="1:23" x14ac:dyDescent="0.25">
      <c r="A603" s="25">
        <v>8033559.6933187293</v>
      </c>
      <c r="B603" s="25">
        <v>6.6700000000000005E-6</v>
      </c>
      <c r="C603" s="25">
        <v>2.9484999999999998E-6</v>
      </c>
      <c r="E603" s="25">
        <v>8245382.4833702892</v>
      </c>
      <c r="F603" s="25">
        <v>6.9569999999999996E-6</v>
      </c>
      <c r="G603" s="25">
        <v>4.5640000000000007E-6</v>
      </c>
      <c r="I603" s="25">
        <v>7015104.7409040788</v>
      </c>
      <c r="J603" s="25">
        <v>6.6099999999999977E-6</v>
      </c>
      <c r="K603" s="25">
        <v>3.2860000000000008E-6</v>
      </c>
      <c r="M603" s="25">
        <v>6754658.823529412</v>
      </c>
      <c r="N603" s="25">
        <v>6.6000000000000003E-6</v>
      </c>
      <c r="O603" s="25">
        <v>1.8425000000000001E-6</v>
      </c>
      <c r="Q603" s="25">
        <v>6978467.9334916873</v>
      </c>
      <c r="R603" s="25">
        <v>8.3865000000000018E-6</v>
      </c>
      <c r="S603" s="25">
        <v>7.957999999999999E-6</v>
      </c>
      <c r="U603" s="25">
        <v>6550047.6758045293</v>
      </c>
      <c r="V603" s="25">
        <v>8.3274999999999995E-6</v>
      </c>
      <c r="W603" s="25">
        <v>8.3729999999999993E-6</v>
      </c>
    </row>
    <row r="604" spans="1:23" x14ac:dyDescent="0.25">
      <c r="A604" s="25">
        <v>8055509.3099671416</v>
      </c>
      <c r="B604" s="25">
        <v>6.6925000000000016E-6</v>
      </c>
      <c r="C604" s="25">
        <v>2.9465000000000001E-6</v>
      </c>
      <c r="E604" s="25">
        <v>8256450.1108647455</v>
      </c>
      <c r="F604" s="25">
        <v>6.9614999999999993E-6</v>
      </c>
      <c r="G604" s="25">
        <v>4.5645000000000001E-6</v>
      </c>
      <c r="I604" s="25">
        <v>7026152.1499448726</v>
      </c>
      <c r="J604" s="25">
        <v>6.6279999999999999E-6</v>
      </c>
      <c r="K604" s="25">
        <v>3.2850000000000007E-6</v>
      </c>
      <c r="M604" s="25">
        <v>6766447.0588235296</v>
      </c>
      <c r="N604" s="25">
        <v>6.5939999999999999E-6</v>
      </c>
      <c r="O604" s="25">
        <v>1.8425000000000004E-6</v>
      </c>
      <c r="Q604" s="25">
        <v>6990356.2945368178</v>
      </c>
      <c r="R604" s="25">
        <v>8.3930000000000008E-6</v>
      </c>
      <c r="S604" s="25">
        <v>7.9549999999999992E-6</v>
      </c>
      <c r="U604" s="25">
        <v>6550047.6758045293</v>
      </c>
      <c r="V604" s="25">
        <v>8.3174999999999996E-6</v>
      </c>
      <c r="W604" s="25">
        <v>8.3674999999999991E-6</v>
      </c>
    </row>
    <row r="605" spans="1:23" x14ac:dyDescent="0.25">
      <c r="A605" s="25">
        <v>8066484.1182913473</v>
      </c>
      <c r="B605" s="25">
        <v>6.7019999999999995E-6</v>
      </c>
      <c r="C605" s="25">
        <v>2.9475000000000002E-6</v>
      </c>
      <c r="E605" s="25">
        <v>8267517.7383592026</v>
      </c>
      <c r="F605" s="25">
        <v>6.9485000000000005E-6</v>
      </c>
      <c r="G605" s="25">
        <v>4.5645000000000009E-6</v>
      </c>
      <c r="I605" s="25">
        <v>7048246.9680264601</v>
      </c>
      <c r="J605" s="25">
        <v>6.6270000000000002E-6</v>
      </c>
      <c r="K605" s="25">
        <v>3.2849999999999999E-6</v>
      </c>
      <c r="M605" s="25">
        <v>6778235.2941176472</v>
      </c>
      <c r="N605" s="25">
        <v>6.6050000000000003E-6</v>
      </c>
      <c r="O605" s="25">
        <v>1.8430000000000002E-6</v>
      </c>
      <c r="Q605" s="25">
        <v>6990356.2945368178</v>
      </c>
      <c r="R605" s="25">
        <v>8.3920000000000003E-6</v>
      </c>
      <c r="S605" s="25">
        <v>7.9545000000000015E-6</v>
      </c>
      <c r="U605" s="25">
        <v>6561978.545887962</v>
      </c>
      <c r="V605" s="25">
        <v>8.3185000000000001E-6</v>
      </c>
      <c r="W605" s="25">
        <v>8.3634999999999988E-6</v>
      </c>
    </row>
    <row r="606" spans="1:23" x14ac:dyDescent="0.25">
      <c r="A606" s="25">
        <v>8077458.926615553</v>
      </c>
      <c r="B606" s="25">
        <v>6.7165E-6</v>
      </c>
      <c r="C606" s="25">
        <v>2.9474999999999997E-6</v>
      </c>
      <c r="E606" s="25">
        <v>8289652.9933481161</v>
      </c>
      <c r="F606" s="25">
        <v>6.9670000000000004E-6</v>
      </c>
      <c r="G606" s="25">
        <v>4.5640000000000007E-6</v>
      </c>
      <c r="I606" s="25">
        <v>7048246.9680264601</v>
      </c>
      <c r="J606" s="25">
        <v>6.6280000000000007E-6</v>
      </c>
      <c r="K606" s="25">
        <v>3.2849999999999999E-6</v>
      </c>
      <c r="M606" s="25">
        <v>6790023.5294117648</v>
      </c>
      <c r="N606" s="25">
        <v>6.6050000000000003E-6</v>
      </c>
      <c r="O606" s="25">
        <v>1.8430000000000002E-6</v>
      </c>
      <c r="Q606" s="25">
        <v>7002244.6555819483</v>
      </c>
      <c r="R606" s="25">
        <v>8.4095000000000014E-6</v>
      </c>
      <c r="S606" s="25">
        <v>7.9525000000000005E-6</v>
      </c>
      <c r="U606" s="25">
        <v>6573909.4159713946</v>
      </c>
      <c r="V606" s="25">
        <v>8.3244999999999997E-6</v>
      </c>
      <c r="W606" s="25">
        <v>8.360499999999999E-6</v>
      </c>
    </row>
    <row r="607" spans="1:23" x14ac:dyDescent="0.25">
      <c r="A607" s="25">
        <v>8099408.5432639653</v>
      </c>
      <c r="B607" s="25">
        <v>6.7360000000000021E-6</v>
      </c>
      <c r="C607" s="25">
        <v>2.9484999999999998E-6</v>
      </c>
      <c r="E607" s="25">
        <v>8300720.6208425723</v>
      </c>
      <c r="F607" s="25">
        <v>6.9779999999999999E-6</v>
      </c>
      <c r="G607" s="25">
        <v>4.5635000000000004E-6</v>
      </c>
      <c r="I607" s="25">
        <v>7059294.3770672539</v>
      </c>
      <c r="J607" s="25">
        <v>6.6255000000000012E-6</v>
      </c>
      <c r="K607" s="25">
        <v>3.2849999999999999E-6</v>
      </c>
      <c r="M607" s="25">
        <v>6801811.7647058824</v>
      </c>
      <c r="N607" s="25">
        <v>6.6030000000000001E-6</v>
      </c>
      <c r="O607" s="25">
        <v>1.8429999999999998E-6</v>
      </c>
      <c r="Q607" s="25">
        <v>7014133.0166270789</v>
      </c>
      <c r="R607" s="25">
        <v>8.4300000000000006E-6</v>
      </c>
      <c r="S607" s="25">
        <v>7.9524999999999988E-6</v>
      </c>
      <c r="U607" s="25">
        <v>6585840.2860548273</v>
      </c>
      <c r="V607" s="25">
        <v>8.3234999999999992E-6</v>
      </c>
      <c r="W607" s="25">
        <v>8.3595000000000002E-6</v>
      </c>
    </row>
    <row r="608" spans="1:23" x14ac:dyDescent="0.25">
      <c r="A608" s="25">
        <v>8110383.351588171</v>
      </c>
      <c r="B608" s="25">
        <v>6.7615000000000021E-6</v>
      </c>
      <c r="C608" s="25">
        <v>2.9489999999999992E-6</v>
      </c>
      <c r="E608" s="25">
        <v>8311788.2483370295</v>
      </c>
      <c r="F608" s="25">
        <v>6.987000000000001E-6</v>
      </c>
      <c r="G608" s="25">
        <v>4.5625000000000008E-6</v>
      </c>
      <c r="I608" s="25">
        <v>7070341.7861080477</v>
      </c>
      <c r="J608" s="25">
        <v>6.6130000000000017E-6</v>
      </c>
      <c r="K608" s="25">
        <v>3.2849999999999999E-6</v>
      </c>
      <c r="M608" s="25">
        <v>6813600</v>
      </c>
      <c r="N608" s="25">
        <v>6.6165000000000001E-6</v>
      </c>
      <c r="O608" s="25">
        <v>1.8429999999999995E-6</v>
      </c>
      <c r="Q608" s="25">
        <v>7026021.3776722094</v>
      </c>
      <c r="R608" s="25">
        <v>8.4470000000000006E-6</v>
      </c>
      <c r="S608" s="25">
        <v>7.9540000000000004E-6</v>
      </c>
      <c r="U608" s="25">
        <v>6597771.1561382599</v>
      </c>
      <c r="V608" s="25">
        <v>8.3119999999999994E-6</v>
      </c>
      <c r="W608" s="25">
        <v>8.3620000000000023E-6</v>
      </c>
    </row>
    <row r="609" spans="1:23" x14ac:dyDescent="0.25">
      <c r="A609" s="25">
        <v>8121358.1599123767</v>
      </c>
      <c r="B609" s="25">
        <v>6.7575000000000001E-6</v>
      </c>
      <c r="C609" s="25">
        <v>2.9494999999999999E-6</v>
      </c>
      <c r="E609" s="25">
        <v>8322855.8758314857</v>
      </c>
      <c r="F609" s="25">
        <v>7.0120000000000016E-6</v>
      </c>
      <c r="G609" s="25">
        <v>4.5610000000000009E-6</v>
      </c>
      <c r="I609" s="25">
        <v>7081389.1951488424</v>
      </c>
      <c r="J609" s="25">
        <v>6.6059999999999999E-6</v>
      </c>
      <c r="K609" s="25">
        <v>3.2849999999999999E-6</v>
      </c>
      <c r="M609" s="25">
        <v>6825388.2352941185</v>
      </c>
      <c r="N609" s="25">
        <v>6.611500000000001E-6</v>
      </c>
      <c r="O609" s="25">
        <v>1.8439999999999996E-6</v>
      </c>
      <c r="Q609" s="25">
        <v>7037909.7387173399</v>
      </c>
      <c r="R609" s="25">
        <v>8.4514999999999986E-6</v>
      </c>
      <c r="S609" s="25">
        <v>7.9544999999999981E-6</v>
      </c>
      <c r="U609" s="25">
        <v>6609702.0262216926</v>
      </c>
      <c r="V609" s="25">
        <v>8.2949999999999994E-6</v>
      </c>
      <c r="W609" s="25">
        <v>8.3630000000000011E-6</v>
      </c>
    </row>
    <row r="610" spans="1:23" x14ac:dyDescent="0.25">
      <c r="A610" s="25">
        <v>8132332.9682365833</v>
      </c>
      <c r="B610" s="25">
        <v>6.7534999999999998E-6</v>
      </c>
      <c r="C610" s="25">
        <v>2.9484999999999998E-6</v>
      </c>
      <c r="E610" s="25">
        <v>8344991.1308203992</v>
      </c>
      <c r="F610" s="25">
        <v>7.004000000000001E-6</v>
      </c>
      <c r="G610" s="25">
        <v>4.561E-6</v>
      </c>
      <c r="I610" s="25">
        <v>7092436.6041896362</v>
      </c>
      <c r="J610" s="25">
        <v>6.6005000000000006E-6</v>
      </c>
      <c r="K610" s="25">
        <v>3.2839999999999998E-6</v>
      </c>
      <c r="M610" s="25">
        <v>6837176.4705882361</v>
      </c>
      <c r="N610" s="25">
        <v>6.6025000000000007E-6</v>
      </c>
      <c r="O610" s="25">
        <v>1.8445000000000001E-6</v>
      </c>
      <c r="Q610" s="25">
        <v>7049798.0997624705</v>
      </c>
      <c r="R610" s="25">
        <v>8.4485000000000005E-6</v>
      </c>
      <c r="S610" s="25">
        <v>7.9524999999999988E-6</v>
      </c>
      <c r="U610" s="25">
        <v>6621632.8963051252</v>
      </c>
      <c r="V610" s="25">
        <v>8.3150000000000009E-6</v>
      </c>
      <c r="W610" s="25">
        <v>8.364500000000001E-6</v>
      </c>
    </row>
    <row r="611" spans="1:23" x14ac:dyDescent="0.25">
      <c r="A611" s="25">
        <v>8143307.776560789</v>
      </c>
      <c r="B611" s="25">
        <v>6.7679999999999986E-6</v>
      </c>
      <c r="C611" s="25">
        <v>2.9479999999999996E-6</v>
      </c>
      <c r="E611" s="25">
        <v>8356058.7583148563</v>
      </c>
      <c r="F611" s="25">
        <v>6.9905000000000002E-6</v>
      </c>
      <c r="G611" s="25">
        <v>4.5624999999999999E-6</v>
      </c>
      <c r="I611" s="25">
        <v>7103484.01323043</v>
      </c>
      <c r="J611" s="25">
        <v>6.6059999999999999E-6</v>
      </c>
      <c r="K611" s="25">
        <v>3.2819999999999992E-6</v>
      </c>
      <c r="M611" s="25">
        <v>6848964.7058823537</v>
      </c>
      <c r="N611" s="25">
        <v>6.5975000000000008E-6</v>
      </c>
      <c r="O611" s="25">
        <v>1.8445000000000003E-6</v>
      </c>
      <c r="Q611" s="25">
        <v>7061686.460807601</v>
      </c>
      <c r="R611" s="25">
        <v>8.4400000000000005E-6</v>
      </c>
      <c r="S611" s="25">
        <v>7.9515000000000017E-6</v>
      </c>
      <c r="U611" s="25">
        <v>6633563.7663885579</v>
      </c>
      <c r="V611" s="25">
        <v>8.3155000000000003E-6</v>
      </c>
      <c r="W611" s="25">
        <v>8.3589999999999991E-6</v>
      </c>
    </row>
    <row r="612" spans="1:23" x14ac:dyDescent="0.25">
      <c r="A612" s="25">
        <v>8154282.5848849947</v>
      </c>
      <c r="B612" s="25">
        <v>6.7835000000000004E-6</v>
      </c>
      <c r="C612" s="25">
        <v>2.9464999999999992E-6</v>
      </c>
      <c r="E612" s="25">
        <v>8367126.3858093135</v>
      </c>
      <c r="F612" s="25">
        <v>6.9880000000000015E-6</v>
      </c>
      <c r="G612" s="25">
        <v>4.5634999999999996E-6</v>
      </c>
      <c r="I612" s="25">
        <v>7125578.8313120175</v>
      </c>
      <c r="J612" s="25">
        <v>6.6080000000000001E-6</v>
      </c>
      <c r="K612" s="25">
        <v>3.2805000000000002E-6</v>
      </c>
      <c r="M612" s="25">
        <v>6860752.9411764713</v>
      </c>
      <c r="N612" s="25">
        <v>6.6044999999999992E-6</v>
      </c>
      <c r="O612" s="25">
        <v>1.8440000000000007E-6</v>
      </c>
      <c r="Q612" s="25">
        <v>7073574.8218527324</v>
      </c>
      <c r="R612" s="25">
        <v>8.4520000000000014E-6</v>
      </c>
      <c r="S612" s="25">
        <v>7.9470000000000003E-6</v>
      </c>
      <c r="U612" s="25">
        <v>6645494.6364719905</v>
      </c>
      <c r="V612" s="25">
        <v>8.3119999999999994E-6</v>
      </c>
      <c r="W612" s="25">
        <v>8.354E-6</v>
      </c>
    </row>
    <row r="613" spans="1:23" x14ac:dyDescent="0.25">
      <c r="A613" s="25">
        <v>8176232.201533407</v>
      </c>
      <c r="B613" s="25">
        <v>6.7919999999999987E-6</v>
      </c>
      <c r="C613" s="25">
        <v>2.9464999999999997E-6</v>
      </c>
      <c r="E613" s="25">
        <v>8378194.0133037698</v>
      </c>
      <c r="F613" s="25">
        <v>6.9885000000000009E-6</v>
      </c>
      <c r="G613" s="25">
        <v>4.5639999999999998E-6</v>
      </c>
      <c r="I613" s="25">
        <v>7136626.2403528113</v>
      </c>
      <c r="J613" s="25">
        <v>6.6084999999999986E-6</v>
      </c>
      <c r="K613" s="25">
        <v>3.2795000000000001E-6</v>
      </c>
      <c r="M613" s="25">
        <v>6872541.1764705889</v>
      </c>
      <c r="N613" s="25">
        <v>6.6109999999999999E-6</v>
      </c>
      <c r="O613" s="25">
        <v>1.8440000000000007E-6</v>
      </c>
      <c r="Q613" s="25">
        <v>7085463.182897863</v>
      </c>
      <c r="R613" s="25">
        <v>8.4504999999999998E-6</v>
      </c>
      <c r="S613" s="25">
        <v>7.9444999999999999E-6</v>
      </c>
      <c r="U613" s="25">
        <v>6657425.5065554231</v>
      </c>
      <c r="V613" s="25">
        <v>8.3160000000000014E-6</v>
      </c>
      <c r="W613" s="25">
        <v>8.3524999999999984E-6</v>
      </c>
    </row>
    <row r="614" spans="1:23" x14ac:dyDescent="0.25">
      <c r="A614" s="25">
        <v>8187207.0098576127</v>
      </c>
      <c r="B614" s="25">
        <v>6.7900000000000011E-6</v>
      </c>
      <c r="C614" s="25">
        <v>2.9494999999999995E-6</v>
      </c>
      <c r="E614" s="25">
        <v>8389261.640798226</v>
      </c>
      <c r="F614" s="25">
        <v>6.9915000000000007E-6</v>
      </c>
      <c r="G614" s="25">
        <v>4.5649999999999995E-6</v>
      </c>
      <c r="I614" s="25">
        <v>7147673.6493936051</v>
      </c>
      <c r="J614" s="25">
        <v>6.6199999999999993E-6</v>
      </c>
      <c r="K614" s="25">
        <v>3.2785E-6</v>
      </c>
      <c r="M614" s="25">
        <v>6884329.4117647065</v>
      </c>
      <c r="N614" s="25">
        <v>6.6004999999999989E-6</v>
      </c>
      <c r="O614" s="25">
        <v>1.8450000000000001E-6</v>
      </c>
      <c r="Q614" s="25">
        <v>7097351.5439429935</v>
      </c>
      <c r="R614" s="25">
        <v>8.4605000000000014E-6</v>
      </c>
      <c r="S614" s="25">
        <v>7.9429999999999983E-6</v>
      </c>
      <c r="U614" s="25">
        <v>6669356.3766388558</v>
      </c>
      <c r="V614" s="25">
        <v>8.3189999999999995E-6</v>
      </c>
      <c r="W614" s="25">
        <v>8.354E-6</v>
      </c>
    </row>
    <row r="615" spans="1:23" x14ac:dyDescent="0.25">
      <c r="A615" s="25">
        <v>8198181.8181818184</v>
      </c>
      <c r="B615" s="25">
        <v>6.8090000000000004E-6</v>
      </c>
      <c r="C615" s="25">
        <v>2.9514999999999996E-6</v>
      </c>
      <c r="E615" s="25">
        <v>8411396.8957871404</v>
      </c>
      <c r="F615" s="25">
        <v>6.9940000000000011E-6</v>
      </c>
      <c r="G615" s="25">
        <v>4.5649999999999995E-6</v>
      </c>
      <c r="I615" s="25">
        <v>7158721.0584343988</v>
      </c>
      <c r="J615" s="25">
        <v>6.6190000000000005E-6</v>
      </c>
      <c r="K615" s="25">
        <v>3.2789999999999994E-6</v>
      </c>
      <c r="M615" s="25">
        <v>6896117.6470588241</v>
      </c>
      <c r="N615" s="25">
        <v>6.5895000000000002E-6</v>
      </c>
      <c r="O615" s="25">
        <v>1.846E-6</v>
      </c>
      <c r="Q615" s="25">
        <v>7109239.904988124</v>
      </c>
      <c r="R615" s="25">
        <v>8.4460000000000001E-6</v>
      </c>
      <c r="S615" s="25">
        <v>7.9424999999999989E-6</v>
      </c>
      <c r="U615" s="25">
        <v>6681287.2467222884</v>
      </c>
      <c r="V615" s="25">
        <v>8.3139999999999987E-6</v>
      </c>
      <c r="W615" s="25">
        <v>8.3555000000000016E-6</v>
      </c>
    </row>
    <row r="616" spans="1:23" x14ac:dyDescent="0.25">
      <c r="A616" s="25">
        <v>8209156.626506024</v>
      </c>
      <c r="B616" s="25">
        <v>6.8185E-6</v>
      </c>
      <c r="C616" s="25">
        <v>2.9484999999999994E-6</v>
      </c>
      <c r="E616" s="25">
        <v>8422464.5232815966</v>
      </c>
      <c r="F616" s="25">
        <v>7.0050000000000007E-6</v>
      </c>
      <c r="G616" s="25">
        <v>4.5630000000000002E-6</v>
      </c>
      <c r="I616" s="25">
        <v>7169768.4674751926</v>
      </c>
      <c r="J616" s="25">
        <v>6.6215E-6</v>
      </c>
      <c r="K616" s="25">
        <v>3.2794999999999993E-6</v>
      </c>
      <c r="M616" s="25">
        <v>6907905.8823529417</v>
      </c>
      <c r="N616" s="25">
        <v>6.5820000000000007E-6</v>
      </c>
      <c r="O616" s="25">
        <v>1.846E-6</v>
      </c>
      <c r="Q616" s="25">
        <v>7121128.2660332546</v>
      </c>
      <c r="R616" s="25">
        <v>8.445499999999999E-6</v>
      </c>
      <c r="S616" s="25">
        <v>7.9445000000000016E-6</v>
      </c>
      <c r="U616" s="25">
        <v>6693218.1168057211</v>
      </c>
      <c r="V616" s="25">
        <v>8.303E-6</v>
      </c>
      <c r="W616" s="25">
        <v>8.3585000000000014E-6</v>
      </c>
    </row>
    <row r="617" spans="1:23" x14ac:dyDescent="0.25">
      <c r="A617" s="25">
        <v>8220131.4348302307</v>
      </c>
      <c r="B617" s="25">
        <v>6.8250000000000007E-6</v>
      </c>
      <c r="C617" s="25">
        <v>2.9474999999999993E-6</v>
      </c>
      <c r="E617" s="25">
        <v>8433532.1507760528</v>
      </c>
      <c r="F617" s="25">
        <v>7.0149999999999998E-6</v>
      </c>
      <c r="G617" s="25">
        <v>4.5630000000000002E-6</v>
      </c>
      <c r="I617" s="25">
        <v>7180815.8765159864</v>
      </c>
      <c r="J617" s="25">
        <v>6.6185000000000002E-6</v>
      </c>
      <c r="K617" s="25">
        <v>3.2780000000000002E-6</v>
      </c>
      <c r="M617" s="25">
        <v>6919694.1176470593</v>
      </c>
      <c r="N617" s="25">
        <v>6.5814999999999996E-6</v>
      </c>
      <c r="O617" s="25">
        <v>1.8465000000000004E-6</v>
      </c>
      <c r="Q617" s="25">
        <v>7133016.6270783851</v>
      </c>
      <c r="R617" s="25">
        <v>8.4700000000000002E-6</v>
      </c>
      <c r="S617" s="25">
        <v>7.9440000000000005E-6</v>
      </c>
      <c r="U617" s="25">
        <v>6693218.1168057211</v>
      </c>
      <c r="V617" s="25">
        <v>8.3064999999999992E-6</v>
      </c>
      <c r="W617" s="25">
        <v>8.3590000000000008E-6</v>
      </c>
    </row>
    <row r="618" spans="1:23" x14ac:dyDescent="0.25">
      <c r="A618" s="25">
        <v>8231106.2431544363</v>
      </c>
      <c r="B618" s="25">
        <v>6.8205000000000019E-6</v>
      </c>
      <c r="C618" s="25">
        <v>2.9499999999999997E-6</v>
      </c>
      <c r="E618" s="25">
        <v>8444599.778270511</v>
      </c>
      <c r="F618" s="25">
        <v>7.0165000000000005E-6</v>
      </c>
      <c r="G618" s="25">
        <v>4.563000000000001E-6</v>
      </c>
      <c r="I618" s="25">
        <v>7191863.2855567802</v>
      </c>
      <c r="J618" s="25">
        <v>6.6160000000000007E-6</v>
      </c>
      <c r="K618" s="25">
        <v>3.2774999999999995E-6</v>
      </c>
      <c r="M618" s="25">
        <v>6931482.3529411769</v>
      </c>
      <c r="N618" s="25">
        <v>6.5815000000000004E-6</v>
      </c>
      <c r="O618" s="25">
        <v>1.8470000000000001E-6</v>
      </c>
      <c r="Q618" s="25">
        <v>7144904.9881235156</v>
      </c>
      <c r="R618" s="25">
        <v>8.4859999999999997E-6</v>
      </c>
      <c r="S618" s="25">
        <v>7.9390000000000014E-6</v>
      </c>
      <c r="U618" s="25">
        <v>6705148.9868891537</v>
      </c>
      <c r="V618" s="25">
        <v>8.315999999999998E-6</v>
      </c>
      <c r="W618" s="25">
        <v>8.3560000000000027E-6</v>
      </c>
    </row>
    <row r="619" spans="1:23" x14ac:dyDescent="0.25">
      <c r="A619" s="25">
        <v>8253055.8598028477</v>
      </c>
      <c r="B619" s="25">
        <v>6.8240000000000011E-6</v>
      </c>
      <c r="C619" s="25">
        <v>2.9515E-6</v>
      </c>
      <c r="E619" s="25">
        <v>8455667.4057649672</v>
      </c>
      <c r="F619" s="25">
        <v>7.0129999999999979E-6</v>
      </c>
      <c r="G619" s="25">
        <v>4.5630000000000002E-6</v>
      </c>
      <c r="I619" s="25">
        <v>7213958.1036383677</v>
      </c>
      <c r="J619" s="25">
        <v>6.6250000000000009E-6</v>
      </c>
      <c r="K619" s="25">
        <v>3.2764999999999995E-6</v>
      </c>
      <c r="M619" s="25">
        <v>6943270.5882352944</v>
      </c>
      <c r="N619" s="25">
        <v>6.5725000000000002E-6</v>
      </c>
      <c r="O619" s="25">
        <v>1.8465E-6</v>
      </c>
      <c r="Q619" s="25">
        <v>7156793.3491686461</v>
      </c>
      <c r="R619" s="25">
        <v>8.5080000000000005E-6</v>
      </c>
      <c r="S619" s="25">
        <v>7.9370000000000021E-6</v>
      </c>
      <c r="U619" s="25">
        <v>6717079.8569725864</v>
      </c>
      <c r="V619" s="25">
        <v>8.3104999999999978E-6</v>
      </c>
      <c r="W619" s="25">
        <v>8.3525000000000001E-6</v>
      </c>
    </row>
    <row r="620" spans="1:23" x14ac:dyDescent="0.25">
      <c r="A620" s="25">
        <v>8264030.6681270543</v>
      </c>
      <c r="B620" s="25">
        <v>6.8345000000000012E-6</v>
      </c>
      <c r="C620" s="25">
        <v>2.9514999999999996E-6</v>
      </c>
      <c r="E620" s="25">
        <v>8466735.0332594234</v>
      </c>
      <c r="F620" s="25">
        <v>7.0124999999999985E-6</v>
      </c>
      <c r="G620" s="25">
        <v>4.5640000000000007E-6</v>
      </c>
      <c r="I620" s="25">
        <v>7225005.5126791615</v>
      </c>
      <c r="J620" s="25">
        <v>6.6449999999999999E-6</v>
      </c>
      <c r="K620" s="25">
        <v>3.2759999999999992E-6</v>
      </c>
      <c r="M620" s="25">
        <v>6955058.823529412</v>
      </c>
      <c r="N620" s="25">
        <v>6.5709999999999994E-6</v>
      </c>
      <c r="O620" s="25">
        <v>1.8465E-6</v>
      </c>
      <c r="Q620" s="25">
        <v>7156793.3491686461</v>
      </c>
      <c r="R620" s="25">
        <v>8.4959999999999996E-6</v>
      </c>
      <c r="S620" s="25">
        <v>7.9360000000000033E-6</v>
      </c>
      <c r="U620" s="25">
        <v>6729010.7270560199</v>
      </c>
      <c r="V620" s="25">
        <v>8.2974999999999981E-6</v>
      </c>
      <c r="W620" s="25">
        <v>8.3484999999999998E-6</v>
      </c>
    </row>
    <row r="621" spans="1:23" x14ac:dyDescent="0.25">
      <c r="A621" s="25">
        <v>8275005.47645126</v>
      </c>
      <c r="B621" s="25">
        <v>6.8470000000000015E-6</v>
      </c>
      <c r="C621" s="25">
        <v>2.9490000000000001E-6</v>
      </c>
      <c r="E621" s="25">
        <v>8477802.6607538816</v>
      </c>
      <c r="F621" s="25">
        <v>7.0049999999999982E-6</v>
      </c>
      <c r="G621" s="25">
        <v>4.5650000000000003E-6</v>
      </c>
      <c r="I621" s="25">
        <v>7236052.9217199553</v>
      </c>
      <c r="J621" s="25">
        <v>6.6480000000000014E-6</v>
      </c>
      <c r="K621" s="25">
        <v>3.2759999999999996E-6</v>
      </c>
      <c r="M621" s="25">
        <v>6966847.0588235296</v>
      </c>
      <c r="N621" s="25">
        <v>6.5935000000000013E-6</v>
      </c>
      <c r="O621" s="25">
        <v>1.846E-6</v>
      </c>
      <c r="Q621" s="25">
        <v>7168681.7102137776</v>
      </c>
      <c r="R621" s="25">
        <v>8.4804999999999995E-6</v>
      </c>
      <c r="S621" s="25">
        <v>7.9360000000000033E-6</v>
      </c>
      <c r="U621" s="25">
        <v>6740941.5971394526</v>
      </c>
      <c r="V621" s="25">
        <v>8.2959999999999999E-6</v>
      </c>
      <c r="W621" s="25">
        <v>8.3460000000000011E-6</v>
      </c>
    </row>
    <row r="622" spans="1:23" x14ac:dyDescent="0.25">
      <c r="A622" s="25">
        <v>8285980.2847754657</v>
      </c>
      <c r="B622" s="25">
        <v>6.8595000000000018E-6</v>
      </c>
      <c r="C622" s="25">
        <v>2.9465000000000001E-6</v>
      </c>
      <c r="E622" s="25">
        <v>8488870.2882483378</v>
      </c>
      <c r="F622" s="25">
        <v>6.9985E-6</v>
      </c>
      <c r="G622" s="25">
        <v>4.5650000000000003E-6</v>
      </c>
      <c r="I622" s="25">
        <v>7247100.3307607491</v>
      </c>
      <c r="J622" s="25">
        <v>6.6619999999999999E-6</v>
      </c>
      <c r="K622" s="25">
        <v>3.2765000000000003E-6</v>
      </c>
      <c r="M622" s="25">
        <v>6978635.2941176472</v>
      </c>
      <c r="N622" s="25">
        <v>6.6224999999999997E-6</v>
      </c>
      <c r="O622" s="25">
        <v>1.846E-6</v>
      </c>
      <c r="Q622" s="25">
        <v>7180570.0712589081</v>
      </c>
      <c r="R622" s="25">
        <v>8.4645000000000017E-6</v>
      </c>
      <c r="S622" s="25">
        <v>7.9370000000000021E-6</v>
      </c>
      <c r="U622" s="25">
        <v>6752872.4672228852</v>
      </c>
      <c r="V622" s="25">
        <v>8.2999999999999985E-6</v>
      </c>
      <c r="W622" s="25">
        <v>8.3469999999999999E-6</v>
      </c>
    </row>
    <row r="623" spans="1:23" x14ac:dyDescent="0.25">
      <c r="A623" s="25">
        <v>8307929.901423878</v>
      </c>
      <c r="B623" s="25">
        <v>6.844E-6</v>
      </c>
      <c r="C623" s="25">
        <v>2.9475000000000002E-6</v>
      </c>
      <c r="E623" s="25">
        <v>8499937.9157427941</v>
      </c>
      <c r="F623" s="25">
        <v>6.999499999999998E-6</v>
      </c>
      <c r="G623" s="25">
        <v>4.5645000000000001E-6</v>
      </c>
      <c r="I623" s="25">
        <v>7258147.7398015428</v>
      </c>
      <c r="J623" s="25">
        <v>6.6829999999999994E-6</v>
      </c>
      <c r="K623" s="25">
        <v>3.2765000000000003E-6</v>
      </c>
      <c r="M623" s="25">
        <v>6978635.2941176472</v>
      </c>
      <c r="N623" s="25">
        <v>6.6294999999999998E-6</v>
      </c>
      <c r="O623" s="25">
        <v>1.8460000000000002E-6</v>
      </c>
      <c r="Q623" s="25">
        <v>7192458.4323040387</v>
      </c>
      <c r="R623" s="25">
        <v>8.4679999999999975E-6</v>
      </c>
      <c r="S623" s="25">
        <v>7.9370000000000021E-6</v>
      </c>
      <c r="U623" s="25">
        <v>6764803.3373063179</v>
      </c>
      <c r="V623" s="25">
        <v>8.3049999999999993E-6</v>
      </c>
      <c r="W623" s="25">
        <v>8.3504999999999991E-6</v>
      </c>
    </row>
    <row r="624" spans="1:23" x14ac:dyDescent="0.25">
      <c r="A624" s="25">
        <v>8318904.7097480837</v>
      </c>
      <c r="B624" s="25">
        <v>6.8445000000000011E-6</v>
      </c>
      <c r="C624" s="25">
        <v>2.9484999999999998E-6</v>
      </c>
      <c r="E624" s="25">
        <v>8511005.5432372503</v>
      </c>
      <c r="F624" s="25">
        <v>7.0275000000000001E-6</v>
      </c>
      <c r="G624" s="25">
        <v>4.5645000000000009E-6</v>
      </c>
      <c r="I624" s="25">
        <v>7269195.1488423366</v>
      </c>
      <c r="J624" s="25">
        <v>6.6864999999999994E-6</v>
      </c>
      <c r="K624" s="25">
        <v>3.2770000000000001E-6</v>
      </c>
      <c r="M624" s="25">
        <v>7002211.7647058824</v>
      </c>
      <c r="N624" s="25">
        <v>6.6355000000000011E-6</v>
      </c>
      <c r="O624" s="25">
        <v>1.8460000000000002E-6</v>
      </c>
      <c r="Q624" s="25">
        <v>7204346.7933491692</v>
      </c>
      <c r="R624" s="25">
        <v>8.4734999999999994E-6</v>
      </c>
      <c r="S624" s="25">
        <v>7.9370000000000004E-6</v>
      </c>
      <c r="U624" s="25">
        <v>6776734.2073897505</v>
      </c>
      <c r="V624" s="25">
        <v>8.3210000000000005E-6</v>
      </c>
      <c r="W624" s="25">
        <v>8.3529999999999978E-6</v>
      </c>
    </row>
    <row r="625" spans="1:23" x14ac:dyDescent="0.25">
      <c r="A625" s="25">
        <v>8329879.5180722894</v>
      </c>
      <c r="B625" s="25">
        <v>6.8484999999999989E-6</v>
      </c>
      <c r="C625" s="25">
        <v>2.9514999999999996E-6</v>
      </c>
      <c r="E625" s="25">
        <v>8522073.1707317084</v>
      </c>
      <c r="F625" s="25">
        <v>7.0350000000000004E-6</v>
      </c>
      <c r="G625" s="25">
        <v>4.563000000000001E-6</v>
      </c>
      <c r="I625" s="25">
        <v>7280242.5578831304</v>
      </c>
      <c r="J625" s="25">
        <v>6.6990000000000006E-6</v>
      </c>
      <c r="K625" s="25">
        <v>3.2764999999999995E-6</v>
      </c>
      <c r="M625" s="25">
        <v>7014000</v>
      </c>
      <c r="N625" s="25">
        <v>6.6300000000000009E-6</v>
      </c>
      <c r="O625" s="25">
        <v>1.8455000000000002E-6</v>
      </c>
      <c r="Q625" s="25">
        <v>7216235.1543942997</v>
      </c>
      <c r="R625" s="25">
        <v>8.4755000000000004E-6</v>
      </c>
      <c r="S625" s="25">
        <v>7.9374999999999998E-6</v>
      </c>
      <c r="U625" s="25">
        <v>6776734.2073897505</v>
      </c>
      <c r="V625" s="25">
        <v>8.3445000000000012E-6</v>
      </c>
      <c r="W625" s="25">
        <v>8.3514999999999996E-6</v>
      </c>
    </row>
    <row r="626" spans="1:23" x14ac:dyDescent="0.25">
      <c r="A626" s="25">
        <v>8340854.3263964951</v>
      </c>
      <c r="B626" s="25">
        <v>6.8630000000000002E-6</v>
      </c>
      <c r="C626" s="25">
        <v>2.9514999999999996E-6</v>
      </c>
      <c r="E626" s="25">
        <v>8533140.7982261647</v>
      </c>
      <c r="F626" s="25">
        <v>7.0360000000000001E-6</v>
      </c>
      <c r="G626" s="25">
        <v>4.5625000000000008E-6</v>
      </c>
      <c r="I626" s="25">
        <v>7291289.9669239251</v>
      </c>
      <c r="J626" s="25">
        <v>6.7059999999999998E-6</v>
      </c>
      <c r="K626" s="25">
        <v>3.2755000000000002E-6</v>
      </c>
      <c r="M626" s="25">
        <v>7025788.2352941185</v>
      </c>
      <c r="N626" s="25">
        <v>6.6279999999999999E-6</v>
      </c>
      <c r="O626" s="25">
        <v>1.8454999999999999E-6</v>
      </c>
      <c r="Q626" s="25">
        <v>7240011.8764845608</v>
      </c>
      <c r="R626" s="25">
        <v>8.4829999999999982E-6</v>
      </c>
      <c r="S626" s="25">
        <v>7.9370000000000004E-6</v>
      </c>
      <c r="U626" s="25">
        <v>6788665.0774731832</v>
      </c>
      <c r="V626" s="25">
        <v>8.3384999999999982E-6</v>
      </c>
      <c r="W626" s="25">
        <v>8.3495000000000003E-6</v>
      </c>
    </row>
    <row r="627" spans="1:23" x14ac:dyDescent="0.25">
      <c r="A627" s="25">
        <v>8351829.1347207008</v>
      </c>
      <c r="B627" s="25">
        <v>6.8494999999999985E-6</v>
      </c>
      <c r="C627" s="25">
        <v>2.9484999999999998E-6</v>
      </c>
      <c r="E627" s="25">
        <v>8544208.4257206209</v>
      </c>
      <c r="F627" s="25">
        <v>7.0300000000000005E-6</v>
      </c>
      <c r="G627" s="25">
        <v>4.563000000000001E-6</v>
      </c>
      <c r="I627" s="25">
        <v>7302337.3759647189</v>
      </c>
      <c r="J627" s="25">
        <v>6.7200000000000009E-6</v>
      </c>
      <c r="K627" s="25">
        <v>3.2759999999999996E-6</v>
      </c>
      <c r="M627" s="25">
        <v>7037576.4705882361</v>
      </c>
      <c r="N627" s="25">
        <v>6.6180000000000008E-6</v>
      </c>
      <c r="O627" s="25">
        <v>1.846E-6</v>
      </c>
      <c r="Q627" s="25">
        <v>7251900.2375296913</v>
      </c>
      <c r="R627" s="25">
        <v>8.4719999999999995E-6</v>
      </c>
      <c r="S627" s="25">
        <v>7.9359999999999999E-6</v>
      </c>
      <c r="U627" s="25">
        <v>6800595.9475566158</v>
      </c>
      <c r="V627" s="25">
        <v>8.334999999999999E-6</v>
      </c>
      <c r="W627" s="25">
        <v>8.3479999999999987E-6</v>
      </c>
    </row>
    <row r="628" spans="1:23" x14ac:dyDescent="0.25">
      <c r="A628" s="25">
        <v>8362803.9430449074</v>
      </c>
      <c r="B628" s="25">
        <v>6.839999999999998E-6</v>
      </c>
      <c r="C628" s="25">
        <v>2.9469999999999995E-6</v>
      </c>
      <c r="E628" s="25">
        <v>8555276.053215079</v>
      </c>
      <c r="F628" s="25">
        <v>7.0315000000000004E-6</v>
      </c>
      <c r="G628" s="25">
        <v>4.5640000000000007E-6</v>
      </c>
      <c r="I628" s="25">
        <v>7313384.7850055126</v>
      </c>
      <c r="J628" s="25">
        <v>6.7379999999999997E-6</v>
      </c>
      <c r="K628" s="25">
        <v>3.2749999999999996E-6</v>
      </c>
      <c r="M628" s="25">
        <v>7049364.7058823537</v>
      </c>
      <c r="N628" s="25">
        <v>6.6090000000000014E-6</v>
      </c>
      <c r="O628" s="25">
        <v>1.8459999999999996E-6</v>
      </c>
      <c r="Q628" s="25">
        <v>7263788.5985748228</v>
      </c>
      <c r="R628" s="25">
        <v>8.4739999999999988E-6</v>
      </c>
      <c r="S628" s="25">
        <v>7.9340000000000006E-6</v>
      </c>
      <c r="U628" s="25">
        <v>6812526.8176400485</v>
      </c>
      <c r="V628" s="25">
        <v>8.3294999999999988E-6</v>
      </c>
      <c r="W628" s="25">
        <v>8.3469999999999982E-6</v>
      </c>
    </row>
    <row r="629" spans="1:23" x14ac:dyDescent="0.25">
      <c r="A629" s="25">
        <v>8373778.7513691131</v>
      </c>
      <c r="B629" s="25">
        <v>6.8564999999999995E-6</v>
      </c>
      <c r="C629" s="25">
        <v>2.9474999999999993E-6</v>
      </c>
      <c r="E629" s="25">
        <v>8566343.6807095353</v>
      </c>
      <c r="F629" s="25">
        <v>7.039500000000001E-6</v>
      </c>
      <c r="G629" s="25">
        <v>4.5650000000000003E-6</v>
      </c>
      <c r="I629" s="25">
        <v>7324432.1940463064</v>
      </c>
      <c r="J629" s="25">
        <v>6.7484999999999998E-6</v>
      </c>
      <c r="K629" s="25">
        <v>3.2740000000000003E-6</v>
      </c>
      <c r="M629" s="25">
        <v>7049364.7058823537</v>
      </c>
      <c r="N629" s="25">
        <v>6.6209999999999989E-6</v>
      </c>
      <c r="O629" s="25">
        <v>1.8459999999999996E-6</v>
      </c>
      <c r="Q629" s="25">
        <v>7275676.9596199533</v>
      </c>
      <c r="R629" s="25">
        <v>8.4830000000000016E-6</v>
      </c>
      <c r="S629" s="25">
        <v>7.9334999999999995E-6</v>
      </c>
      <c r="U629" s="25">
        <v>6824457.6877234811</v>
      </c>
      <c r="V629" s="25">
        <v>8.341499999999998E-6</v>
      </c>
      <c r="W629" s="25">
        <v>8.3474999999999976E-6</v>
      </c>
    </row>
    <row r="630" spans="1:23" x14ac:dyDescent="0.25">
      <c r="A630" s="25">
        <v>8384753.5596933188</v>
      </c>
      <c r="B630" s="25">
        <v>6.8545000000000002E-6</v>
      </c>
      <c r="C630" s="25">
        <v>2.9474999999999993E-6</v>
      </c>
      <c r="E630" s="25">
        <v>8577411.3082039915</v>
      </c>
      <c r="F630" s="25">
        <v>7.0499999999999977E-6</v>
      </c>
      <c r="G630" s="25">
        <v>4.5640000000000007E-6</v>
      </c>
      <c r="I630" s="25">
        <v>7346527.012127894</v>
      </c>
      <c r="J630" s="25">
        <v>6.7464999999999988E-6</v>
      </c>
      <c r="K630" s="25">
        <v>3.2735000000000005E-6</v>
      </c>
      <c r="M630" s="25">
        <v>7061152.9411764713</v>
      </c>
      <c r="N630" s="25">
        <v>6.6379999999999998E-6</v>
      </c>
      <c r="O630" s="25">
        <v>1.8454999999999999E-6</v>
      </c>
      <c r="Q630" s="25">
        <v>7275676.9596199533</v>
      </c>
      <c r="R630" s="25">
        <v>8.5014999999999998E-6</v>
      </c>
      <c r="S630" s="25">
        <v>7.9330000000000018E-6</v>
      </c>
      <c r="U630" s="25">
        <v>6836388.5578069137</v>
      </c>
      <c r="V630" s="25">
        <v>8.3344999999999996E-6</v>
      </c>
      <c r="W630" s="25">
        <v>8.3444999999999978E-6</v>
      </c>
    </row>
    <row r="631" spans="1:23" x14ac:dyDescent="0.25">
      <c r="A631" s="25">
        <v>8406703.1763417311</v>
      </c>
      <c r="B631" s="25">
        <v>6.8460000000000002E-6</v>
      </c>
      <c r="C631" s="25">
        <v>2.9489999999999996E-6</v>
      </c>
      <c r="E631" s="25">
        <v>8588478.9356984477</v>
      </c>
      <c r="F631" s="25">
        <v>7.0639999999999988E-6</v>
      </c>
      <c r="G631" s="25">
        <v>4.5624999999999999E-6</v>
      </c>
      <c r="I631" s="25">
        <v>7346527.012127894</v>
      </c>
      <c r="J631" s="25">
        <v>6.7375000000000011E-6</v>
      </c>
      <c r="K631" s="25">
        <v>3.2750000000000004E-6</v>
      </c>
      <c r="M631" s="25">
        <v>7072941.1764705889</v>
      </c>
      <c r="N631" s="25">
        <v>6.6485E-6</v>
      </c>
      <c r="O631" s="25">
        <v>1.8449999999999997E-6</v>
      </c>
      <c r="Q631" s="25">
        <v>7287565.3206650838</v>
      </c>
      <c r="R631" s="25">
        <v>8.5110000000000003E-6</v>
      </c>
      <c r="S631" s="25">
        <v>7.9295000000000026E-6</v>
      </c>
      <c r="U631" s="25">
        <v>6848319.4278903464</v>
      </c>
      <c r="V631" s="25">
        <v>8.3389999999999993E-6</v>
      </c>
      <c r="W631" s="25">
        <v>8.3455E-6</v>
      </c>
    </row>
    <row r="632" spans="1:23" x14ac:dyDescent="0.25">
      <c r="A632" s="25">
        <v>8417677.9846659359</v>
      </c>
      <c r="B632" s="25">
        <v>6.8610000000000009E-6</v>
      </c>
      <c r="C632" s="25">
        <v>2.9489999999999992E-6</v>
      </c>
      <c r="E632" s="25">
        <v>8599546.5631929059</v>
      </c>
      <c r="F632" s="25">
        <v>7.0764999999999991E-6</v>
      </c>
      <c r="G632" s="25">
        <v>4.5604999999999998E-6</v>
      </c>
      <c r="I632" s="25">
        <v>7357574.4211686878</v>
      </c>
      <c r="J632" s="25">
        <v>6.7399999999999998E-6</v>
      </c>
      <c r="K632" s="25">
        <v>3.2765000000000003E-6</v>
      </c>
      <c r="M632" s="25">
        <v>7084729.4117647065</v>
      </c>
      <c r="N632" s="25">
        <v>6.6569999999999991E-6</v>
      </c>
      <c r="O632" s="25">
        <v>1.8445000000000001E-6</v>
      </c>
      <c r="Q632" s="25">
        <v>7299453.6817102144</v>
      </c>
      <c r="R632" s="25">
        <v>8.5029999999999997E-6</v>
      </c>
      <c r="S632" s="25">
        <v>7.9295000000000009E-6</v>
      </c>
      <c r="U632" s="25">
        <v>6860250.297973779</v>
      </c>
      <c r="V632" s="25">
        <v>8.3460000000000011E-6</v>
      </c>
      <c r="W632" s="25">
        <v>8.3454999999999983E-6</v>
      </c>
    </row>
    <row r="633" spans="1:23" x14ac:dyDescent="0.25">
      <c r="A633" s="25">
        <v>8428652.7929901425</v>
      </c>
      <c r="B633" s="25">
        <v>6.863999999999999E-6</v>
      </c>
      <c r="C633" s="25">
        <v>2.9474999999999997E-6</v>
      </c>
      <c r="E633" s="25">
        <v>8621681.8181818184</v>
      </c>
      <c r="F633" s="25">
        <v>7.0909999999999995E-6</v>
      </c>
      <c r="G633" s="25">
        <v>4.5589999999999999E-6</v>
      </c>
      <c r="I633" s="25">
        <v>7368621.8302094815</v>
      </c>
      <c r="J633" s="25">
        <v>6.7335000000000008E-6</v>
      </c>
      <c r="K633" s="25">
        <v>3.2770000000000001E-6</v>
      </c>
      <c r="M633" s="25">
        <v>7096517.6470588241</v>
      </c>
      <c r="N633" s="25">
        <v>6.6495000000000005E-6</v>
      </c>
      <c r="O633" s="25">
        <v>1.8440000000000003E-6</v>
      </c>
      <c r="Q633" s="25">
        <v>7311342.0427553449</v>
      </c>
      <c r="R633" s="25">
        <v>8.5170000000000016E-6</v>
      </c>
      <c r="S633" s="25">
        <v>7.9295000000000009E-6</v>
      </c>
      <c r="U633" s="25">
        <v>6872181.1680572117</v>
      </c>
      <c r="V633" s="25">
        <v>8.3439999999999984E-6</v>
      </c>
      <c r="W633" s="25">
        <v>8.3449999999999989E-6</v>
      </c>
    </row>
    <row r="634" spans="1:23" x14ac:dyDescent="0.25">
      <c r="A634" s="25">
        <v>8450602.4096385539</v>
      </c>
      <c r="B634" s="25">
        <v>6.8764999999999993E-6</v>
      </c>
      <c r="C634" s="25">
        <v>2.9449999999999998E-6</v>
      </c>
      <c r="E634" s="25">
        <v>8632749.4456762746</v>
      </c>
      <c r="F634" s="25">
        <v>7.0944999999999996E-6</v>
      </c>
      <c r="G634" s="25">
        <v>4.5579999999999994E-6</v>
      </c>
      <c r="I634" s="25">
        <v>7379669.2392502753</v>
      </c>
      <c r="J634" s="25">
        <v>6.7494999999999987E-6</v>
      </c>
      <c r="K634" s="25">
        <v>3.2779999999999994E-6</v>
      </c>
      <c r="M634" s="25">
        <v>7120094.1176470593</v>
      </c>
      <c r="N634" s="25">
        <v>6.6584999999999999E-6</v>
      </c>
      <c r="O634" s="25">
        <v>1.8435000000000002E-6</v>
      </c>
      <c r="Q634" s="25">
        <v>7323230.4038004754</v>
      </c>
      <c r="R634" s="25">
        <v>8.5225000000000018E-6</v>
      </c>
      <c r="S634" s="25">
        <v>7.9295000000000009E-6</v>
      </c>
      <c r="U634" s="25">
        <v>6884112.0381406443</v>
      </c>
      <c r="V634" s="25">
        <v>8.3464999999999988E-6</v>
      </c>
      <c r="W634" s="25">
        <v>8.3439999999999984E-6</v>
      </c>
    </row>
    <row r="635" spans="1:23" x14ac:dyDescent="0.25">
      <c r="A635" s="25">
        <v>8461577.2179627605</v>
      </c>
      <c r="B635" s="25">
        <v>6.8739999999999997E-6</v>
      </c>
      <c r="C635" s="25">
        <v>2.9450000000000002E-6</v>
      </c>
      <c r="E635" s="25">
        <v>8643817.0731707327</v>
      </c>
      <c r="F635" s="25">
        <v>7.1069999999999982E-6</v>
      </c>
      <c r="G635" s="25">
        <v>4.5574999999999991E-6</v>
      </c>
      <c r="I635" s="25">
        <v>7390716.6482910691</v>
      </c>
      <c r="J635" s="25">
        <v>6.7670000000000006E-6</v>
      </c>
      <c r="K635" s="25">
        <v>3.2764999999999995E-6</v>
      </c>
      <c r="M635" s="25">
        <v>7120094.1176470593</v>
      </c>
      <c r="N635" s="25">
        <v>6.6614999999999988E-6</v>
      </c>
      <c r="O635" s="25">
        <v>1.8434999999999998E-6</v>
      </c>
      <c r="Q635" s="25">
        <v>7335118.7648456059</v>
      </c>
      <c r="R635" s="25">
        <v>8.5240000000000017E-6</v>
      </c>
      <c r="S635" s="25">
        <v>7.930499999999998E-6</v>
      </c>
      <c r="U635" s="25">
        <v>6896042.908224077</v>
      </c>
      <c r="V635" s="25">
        <v>8.3589999999999991E-6</v>
      </c>
      <c r="W635" s="25">
        <v>8.3404999999999992E-6</v>
      </c>
    </row>
    <row r="636" spans="1:23" x14ac:dyDescent="0.25">
      <c r="A636" s="25">
        <v>8472552.0262869671</v>
      </c>
      <c r="B636" s="25">
        <v>6.8700000000000003E-6</v>
      </c>
      <c r="C636" s="25">
        <v>2.9440000000000001E-6</v>
      </c>
      <c r="E636" s="25">
        <v>8654884.700665189</v>
      </c>
      <c r="F636" s="25">
        <v>7.0934999999999974E-6</v>
      </c>
      <c r="G636" s="25">
        <v>4.5594999999999993E-6</v>
      </c>
      <c r="I636" s="25">
        <v>7401764.0573318629</v>
      </c>
      <c r="J636" s="25">
        <v>6.7834999999999987E-6</v>
      </c>
      <c r="K636" s="25">
        <v>3.2735000000000005E-6</v>
      </c>
      <c r="M636" s="25">
        <v>7131882.3529411769</v>
      </c>
      <c r="N636" s="25">
        <v>6.6634999999999998E-6</v>
      </c>
      <c r="O636" s="25">
        <v>1.844E-6</v>
      </c>
      <c r="Q636" s="25">
        <v>7347007.1258907365</v>
      </c>
      <c r="R636" s="25">
        <v>8.5390000000000007E-6</v>
      </c>
      <c r="S636" s="25">
        <v>7.9294999999999975E-6</v>
      </c>
      <c r="U636" s="25">
        <v>6907973.7783075096</v>
      </c>
      <c r="V636" s="25">
        <v>8.3805000000000005E-6</v>
      </c>
      <c r="W636" s="25">
        <v>8.3344999999999996E-6</v>
      </c>
    </row>
    <row r="637" spans="1:23" x14ac:dyDescent="0.25">
      <c r="A637" s="25">
        <v>8483526.8346111719</v>
      </c>
      <c r="B637" s="25">
        <v>6.8615000000000003E-6</v>
      </c>
      <c r="C637" s="25">
        <v>2.9444999999999999E-6</v>
      </c>
      <c r="E637" s="25">
        <v>8665952.3281596452</v>
      </c>
      <c r="F637" s="25">
        <v>7.0890000000000011E-6</v>
      </c>
      <c r="G637" s="25">
        <v>4.5599999999999987E-6</v>
      </c>
      <c r="I637" s="25">
        <v>7412811.4663726566</v>
      </c>
      <c r="J637" s="25">
        <v>6.7865000000000002E-6</v>
      </c>
      <c r="K637" s="25">
        <v>3.2710000000000005E-6</v>
      </c>
      <c r="M637" s="25">
        <v>7143670.5882352944</v>
      </c>
      <c r="N637" s="25">
        <v>6.6785000000000005E-6</v>
      </c>
      <c r="O637" s="25">
        <v>1.844E-6</v>
      </c>
      <c r="Q637" s="25">
        <v>7358895.486935867</v>
      </c>
      <c r="R637" s="25">
        <v>8.5360000000000009E-6</v>
      </c>
      <c r="S637" s="25">
        <v>7.9274999999999999E-6</v>
      </c>
      <c r="U637" s="25">
        <v>6919904.6483909423</v>
      </c>
      <c r="V637" s="25">
        <v>8.3929999999999991E-6</v>
      </c>
      <c r="W637" s="25">
        <v>8.3294999999999988E-6</v>
      </c>
    </row>
    <row r="638" spans="1:23" x14ac:dyDescent="0.25">
      <c r="A638" s="25">
        <v>8494501.6429353785</v>
      </c>
      <c r="B638" s="25">
        <v>6.8770000000000004E-6</v>
      </c>
      <c r="C638" s="25">
        <v>2.9434999999999994E-6</v>
      </c>
      <c r="E638" s="25">
        <v>8677019.9556541033</v>
      </c>
      <c r="F638" s="25">
        <v>7.0955000000000001E-6</v>
      </c>
      <c r="G638" s="25">
        <v>4.5589999999999999E-6</v>
      </c>
      <c r="I638" s="25">
        <v>7423858.8754134504</v>
      </c>
      <c r="J638" s="25">
        <v>6.790999999999999E-6</v>
      </c>
      <c r="K638" s="25">
        <v>3.269E-6</v>
      </c>
      <c r="M638" s="25">
        <v>7155458.823529412</v>
      </c>
      <c r="N638" s="25">
        <v>6.692499999999999E-6</v>
      </c>
      <c r="O638" s="25">
        <v>1.8425000000000001E-6</v>
      </c>
      <c r="Q638" s="25">
        <v>7382672.209026129</v>
      </c>
      <c r="R638" s="25">
        <v>8.5359999999999992E-6</v>
      </c>
      <c r="S638" s="25">
        <v>7.9279999999999993E-6</v>
      </c>
      <c r="U638" s="25">
        <v>6931835.5184743749</v>
      </c>
      <c r="V638" s="25">
        <v>8.3804999999999988E-6</v>
      </c>
      <c r="W638" s="25">
        <v>8.326499999999999E-6</v>
      </c>
    </row>
    <row r="639" spans="1:23" x14ac:dyDescent="0.25">
      <c r="A639" s="25">
        <v>8516451.2595837899</v>
      </c>
      <c r="B639" s="25">
        <v>6.8900000000000009E-6</v>
      </c>
      <c r="C639" s="25">
        <v>2.9414999999999997E-6</v>
      </c>
      <c r="E639" s="25">
        <v>8688087.5831485596</v>
      </c>
      <c r="F639" s="25">
        <v>7.1170000000000015E-6</v>
      </c>
      <c r="G639" s="25">
        <v>4.5584999999999996E-6</v>
      </c>
      <c r="I639" s="25">
        <v>7434906.2844542442</v>
      </c>
      <c r="J639" s="25">
        <v>6.7960000000000007E-6</v>
      </c>
      <c r="K639" s="25">
        <v>3.2685000000000001E-6</v>
      </c>
      <c r="M639" s="25">
        <v>7167247.0588235296</v>
      </c>
      <c r="N639" s="25">
        <v>6.6799999999999987E-6</v>
      </c>
      <c r="O639" s="25">
        <v>1.8420000000000007E-6</v>
      </c>
      <c r="Q639" s="25">
        <v>7394560.5700712595</v>
      </c>
      <c r="R639" s="25">
        <v>8.5234999999999989E-6</v>
      </c>
      <c r="S639" s="25">
        <v>7.9274999999999999E-6</v>
      </c>
      <c r="U639" s="25">
        <v>6943766.3885578075</v>
      </c>
      <c r="V639" s="25">
        <v>8.3920000000000003E-6</v>
      </c>
      <c r="W639" s="25">
        <v>8.3250000000000008E-6</v>
      </c>
    </row>
    <row r="640" spans="1:23" x14ac:dyDescent="0.25">
      <c r="A640" s="25">
        <v>8527426.0679079965</v>
      </c>
      <c r="B640" s="25">
        <v>6.8739999999999997E-6</v>
      </c>
      <c r="C640" s="25">
        <v>2.9409999999999999E-6</v>
      </c>
      <c r="E640" s="25">
        <v>8699155.2106430158</v>
      </c>
      <c r="F640" s="25">
        <v>7.1230000000000011E-6</v>
      </c>
      <c r="G640" s="25">
        <v>4.5580000000000011E-6</v>
      </c>
      <c r="I640" s="25">
        <v>7445953.693495038</v>
      </c>
      <c r="J640" s="25">
        <v>6.7804999999999989E-6</v>
      </c>
      <c r="K640" s="25">
        <v>3.2680000000000007E-6</v>
      </c>
      <c r="M640" s="25">
        <v>7179035.2941176472</v>
      </c>
      <c r="N640" s="25">
        <v>6.6810000000000009E-6</v>
      </c>
      <c r="O640" s="25">
        <v>1.8425000000000004E-6</v>
      </c>
      <c r="Q640" s="25">
        <v>7394560.5700712595</v>
      </c>
      <c r="R640" s="25">
        <v>8.5465000000000003E-6</v>
      </c>
      <c r="S640" s="25">
        <v>7.926E-6</v>
      </c>
      <c r="U640" s="25">
        <v>6955697.2586412402</v>
      </c>
      <c r="V640" s="25">
        <v>8.4060000000000022E-6</v>
      </c>
      <c r="W640" s="25">
        <v>8.3265000000000007E-6</v>
      </c>
    </row>
    <row r="641" spans="1:23" x14ac:dyDescent="0.25">
      <c r="A641" s="25">
        <v>8538400.8762322012</v>
      </c>
      <c r="B641" s="25">
        <v>6.8730000000000018E-6</v>
      </c>
      <c r="C641" s="25">
        <v>2.9429999999999996E-6</v>
      </c>
      <c r="E641" s="25">
        <v>8721290.4656319302</v>
      </c>
      <c r="F641" s="25">
        <v>7.1279999999999993E-6</v>
      </c>
      <c r="G641" s="25">
        <v>4.5580000000000011E-6</v>
      </c>
      <c r="I641" s="25">
        <v>7457001.1025358317</v>
      </c>
      <c r="J641" s="25">
        <v>6.7899999999999985E-6</v>
      </c>
      <c r="K641" s="25">
        <v>3.27E-6</v>
      </c>
      <c r="M641" s="25">
        <v>7190823.5294117648</v>
      </c>
      <c r="N641" s="25">
        <v>6.6629999999999987E-6</v>
      </c>
      <c r="O641" s="25">
        <v>1.8430000000000002E-6</v>
      </c>
      <c r="Q641" s="25">
        <v>7406448.93111639</v>
      </c>
      <c r="R641" s="25">
        <v>8.5614999999999993E-6</v>
      </c>
      <c r="S641" s="25">
        <v>7.9254999999999989E-6</v>
      </c>
      <c r="U641" s="25">
        <v>6967628.1287246728</v>
      </c>
      <c r="V641" s="25">
        <v>8.4140000000000011E-6</v>
      </c>
      <c r="W641" s="25">
        <v>8.3280000000000006E-6</v>
      </c>
    </row>
    <row r="642" spans="1:23" x14ac:dyDescent="0.25">
      <c r="A642" s="25">
        <v>8549375.6845564079</v>
      </c>
      <c r="B642" s="25">
        <v>6.8685000000000012E-6</v>
      </c>
      <c r="C642" s="25">
        <v>2.9440000000000001E-6</v>
      </c>
      <c r="E642" s="25">
        <v>8732358.0931263864</v>
      </c>
      <c r="F642" s="25">
        <v>7.1395E-6</v>
      </c>
      <c r="G642" s="25">
        <v>4.5580000000000011E-6</v>
      </c>
      <c r="I642" s="25">
        <v>7468048.5115766255</v>
      </c>
      <c r="J642" s="25">
        <v>6.7785000000000004E-6</v>
      </c>
      <c r="K642" s="25">
        <v>3.2710000000000005E-6</v>
      </c>
      <c r="M642" s="25">
        <v>7202611.7647058824</v>
      </c>
      <c r="N642" s="25">
        <v>6.6584999999999999E-6</v>
      </c>
      <c r="O642" s="25">
        <v>1.8430000000000002E-6</v>
      </c>
      <c r="Q642" s="25">
        <v>7430225.6532066511</v>
      </c>
      <c r="R642" s="25">
        <v>8.5724999999999997E-6</v>
      </c>
      <c r="S642" s="25">
        <v>7.9245000000000001E-6</v>
      </c>
      <c r="U642" s="25">
        <v>6979558.9988081055</v>
      </c>
      <c r="V642" s="25">
        <v>8.4135000000000017E-6</v>
      </c>
      <c r="W642" s="25">
        <v>8.3265000000000024E-6</v>
      </c>
    </row>
    <row r="643" spans="1:23" x14ac:dyDescent="0.25">
      <c r="A643" s="25">
        <v>8560350.4928806145</v>
      </c>
      <c r="B643" s="25">
        <v>6.8750000000000002E-6</v>
      </c>
      <c r="C643" s="25">
        <v>2.9459999999999998E-6</v>
      </c>
      <c r="E643" s="25">
        <v>8743425.7206208427</v>
      </c>
      <c r="F643" s="25">
        <v>7.1439999999999997E-6</v>
      </c>
      <c r="G643" s="25">
        <v>4.5575000000000008E-6</v>
      </c>
      <c r="I643" s="25">
        <v>7479095.9206174193</v>
      </c>
      <c r="J643" s="25">
        <v>6.7670000000000006E-6</v>
      </c>
      <c r="K643" s="25">
        <v>3.2714999999999999E-6</v>
      </c>
      <c r="M643" s="25">
        <v>7214400</v>
      </c>
      <c r="N643" s="25">
        <v>6.6560000000000003E-6</v>
      </c>
      <c r="O643" s="25">
        <v>1.8430000000000002E-6</v>
      </c>
      <c r="Q643" s="25">
        <v>7430225.6532066511</v>
      </c>
      <c r="R643" s="25">
        <v>8.5735000000000002E-6</v>
      </c>
      <c r="S643" s="25">
        <v>7.9230000000000002E-6</v>
      </c>
      <c r="U643" s="25">
        <v>6991489.8688915381</v>
      </c>
      <c r="V643" s="25">
        <v>8.4170000000000009E-6</v>
      </c>
      <c r="W643" s="25">
        <v>8.3229999999999998E-6</v>
      </c>
    </row>
    <row r="644" spans="1:23" x14ac:dyDescent="0.25">
      <c r="A644" s="25">
        <v>8582300.1095290259</v>
      </c>
      <c r="B644" s="25">
        <v>6.8929999999999991E-6</v>
      </c>
      <c r="C644" s="25">
        <v>2.9464999999999997E-6</v>
      </c>
      <c r="E644" s="25">
        <v>8754493.3481153008</v>
      </c>
      <c r="F644" s="25">
        <v>7.1284999999999996E-6</v>
      </c>
      <c r="G644" s="25">
        <v>4.5565000000000012E-6</v>
      </c>
      <c r="I644" s="25">
        <v>7490143.3296582131</v>
      </c>
      <c r="J644" s="25">
        <v>6.7744999999999993E-6</v>
      </c>
      <c r="K644" s="25">
        <v>3.2704999999999999E-6</v>
      </c>
      <c r="M644" s="25">
        <v>7226188.2352941185</v>
      </c>
      <c r="N644" s="25">
        <v>6.6620000000000008E-6</v>
      </c>
      <c r="O644" s="25">
        <v>1.8430000000000004E-6</v>
      </c>
      <c r="Q644" s="25">
        <v>7442114.0142517816</v>
      </c>
      <c r="R644" s="25">
        <v>8.5810000000000014E-6</v>
      </c>
      <c r="S644" s="25">
        <v>7.9230000000000019E-6</v>
      </c>
      <c r="U644" s="25">
        <v>7003420.7389749708</v>
      </c>
      <c r="V644" s="25">
        <v>8.4175000000000003E-6</v>
      </c>
      <c r="W644" s="25">
        <v>8.3219999999999993E-6</v>
      </c>
    </row>
    <row r="645" spans="1:23" x14ac:dyDescent="0.25">
      <c r="A645" s="25">
        <v>8593274.9178532306</v>
      </c>
      <c r="B645" s="25">
        <v>6.9035000000000009E-6</v>
      </c>
      <c r="C645" s="25">
        <v>2.942E-6</v>
      </c>
      <c r="E645" s="25">
        <v>8765560.975609757</v>
      </c>
      <c r="F645" s="25">
        <v>7.1425000000000015E-6</v>
      </c>
      <c r="G645" s="25">
        <v>4.5570000000000006E-6</v>
      </c>
      <c r="I645" s="25">
        <v>7501190.7386990078</v>
      </c>
      <c r="J645" s="25">
        <v>6.7835000000000004E-6</v>
      </c>
      <c r="K645" s="25">
        <v>3.2709999999999997E-6</v>
      </c>
      <c r="M645" s="25">
        <v>7237976.4705882361</v>
      </c>
      <c r="N645" s="25">
        <v>6.6604999999999992E-6</v>
      </c>
      <c r="O645" s="25">
        <v>1.8435000000000002E-6</v>
      </c>
      <c r="Q645" s="25">
        <v>7465890.7363420436</v>
      </c>
      <c r="R645" s="25">
        <v>8.5890000000000003E-6</v>
      </c>
      <c r="S645" s="25">
        <v>7.9225000000000008E-6</v>
      </c>
      <c r="U645" s="25">
        <v>7015351.6090584034</v>
      </c>
      <c r="V645" s="25">
        <v>8.4124999999999995E-6</v>
      </c>
      <c r="W645" s="25">
        <v>8.3210000000000005E-6</v>
      </c>
    </row>
    <row r="646" spans="1:23" x14ac:dyDescent="0.25">
      <c r="A646" s="25">
        <v>8604249.7261774372</v>
      </c>
      <c r="B646" s="25">
        <v>6.8920000000000011E-6</v>
      </c>
      <c r="C646" s="25">
        <v>2.9414999999999997E-6</v>
      </c>
      <c r="E646" s="25">
        <v>8776628.6031042133</v>
      </c>
      <c r="F646" s="25">
        <v>7.1550000000000018E-6</v>
      </c>
      <c r="G646" s="25">
        <v>4.5555000000000007E-6</v>
      </c>
      <c r="I646" s="25">
        <v>7512238.1477398016</v>
      </c>
      <c r="J646" s="25">
        <v>6.7785000000000004E-6</v>
      </c>
      <c r="K646" s="25">
        <v>3.269E-6</v>
      </c>
      <c r="M646" s="25">
        <v>7249764.7058823537</v>
      </c>
      <c r="N646" s="25">
        <v>6.6529999999999988E-6</v>
      </c>
      <c r="O646" s="25">
        <v>1.8434999999999998E-6</v>
      </c>
      <c r="Q646" s="25">
        <v>7477779.0973871741</v>
      </c>
      <c r="R646" s="25">
        <v>8.5880000000000015E-6</v>
      </c>
      <c r="S646" s="25">
        <v>7.9220000000000014E-6</v>
      </c>
      <c r="U646" s="25">
        <v>7027282.4791418361</v>
      </c>
      <c r="V646" s="25">
        <v>8.4174999999999986E-6</v>
      </c>
      <c r="W646" s="25">
        <v>8.3209999999999988E-6</v>
      </c>
    </row>
    <row r="647" spans="1:23" x14ac:dyDescent="0.25">
      <c r="A647" s="25">
        <v>8615224.5345016439</v>
      </c>
      <c r="B647" s="25">
        <v>6.9085000000000009E-6</v>
      </c>
      <c r="C647" s="25">
        <v>2.943E-6</v>
      </c>
      <c r="E647" s="25">
        <v>8787696.2305986695</v>
      </c>
      <c r="F647" s="25">
        <v>7.1745000000000014E-6</v>
      </c>
      <c r="G647" s="25">
        <v>4.5539999999999991E-6</v>
      </c>
      <c r="I647" s="25">
        <v>7523285.5567805953</v>
      </c>
      <c r="J647" s="25">
        <v>6.7785000000000004E-6</v>
      </c>
      <c r="K647" s="25">
        <v>3.2660000000000002E-6</v>
      </c>
      <c r="M647" s="25">
        <v>7261552.9411764713</v>
      </c>
      <c r="N647" s="25">
        <v>6.669E-6</v>
      </c>
      <c r="O647" s="25">
        <v>1.8434999999999998E-6</v>
      </c>
      <c r="Q647" s="25">
        <v>7489667.4584323047</v>
      </c>
      <c r="R647" s="25">
        <v>8.6039999999999993E-6</v>
      </c>
      <c r="S647" s="25">
        <v>7.9200000000000021E-6</v>
      </c>
      <c r="U647" s="25">
        <v>7039213.3492252687</v>
      </c>
      <c r="V647" s="25">
        <v>8.4274999999999968E-6</v>
      </c>
      <c r="W647" s="25">
        <v>8.3209999999999988E-6</v>
      </c>
    </row>
    <row r="648" spans="1:23" x14ac:dyDescent="0.25">
      <c r="A648" s="25">
        <v>8626199.3428258486</v>
      </c>
      <c r="B648" s="25">
        <v>6.919000000000001E-6</v>
      </c>
      <c r="C648" s="25">
        <v>2.9410000000000003E-6</v>
      </c>
      <c r="E648" s="25">
        <v>8809831.4855875839</v>
      </c>
      <c r="F648" s="25">
        <v>7.1830000000000005E-6</v>
      </c>
      <c r="G648" s="25">
        <v>4.5524999999999992E-6</v>
      </c>
      <c r="I648" s="25">
        <v>7534332.9658213891</v>
      </c>
      <c r="J648" s="25">
        <v>6.7755000000000006E-6</v>
      </c>
      <c r="K648" s="25">
        <v>3.2650000000000001E-6</v>
      </c>
      <c r="M648" s="25">
        <v>7273341.1764705889</v>
      </c>
      <c r="N648" s="25">
        <v>6.6819999999999997E-6</v>
      </c>
      <c r="O648" s="25">
        <v>1.8434999999999998E-6</v>
      </c>
      <c r="Q648" s="25">
        <v>7501555.8194774352</v>
      </c>
      <c r="R648" s="25">
        <v>8.5954999999999993E-6</v>
      </c>
      <c r="S648" s="25">
        <v>7.9175E-6</v>
      </c>
      <c r="U648" s="25">
        <v>7051144.2193087013</v>
      </c>
      <c r="V648" s="25">
        <v>8.4499999999999987E-6</v>
      </c>
      <c r="W648" s="25">
        <v>8.3219999999999993E-6</v>
      </c>
    </row>
    <row r="649" spans="1:23" x14ac:dyDescent="0.25">
      <c r="A649" s="25">
        <v>8648148.9594742619</v>
      </c>
      <c r="B649" s="25">
        <v>6.9259999999999994E-6</v>
      </c>
      <c r="C649" s="25">
        <v>2.9415000000000006E-6</v>
      </c>
      <c r="E649" s="25">
        <v>8820899.1130820401</v>
      </c>
      <c r="F649" s="25">
        <v>7.1690000000000012E-6</v>
      </c>
      <c r="G649" s="25">
        <v>4.5519999999999989E-6</v>
      </c>
      <c r="I649" s="25">
        <v>7545380.3748621829</v>
      </c>
      <c r="J649" s="25">
        <v>6.7615000000000012E-6</v>
      </c>
      <c r="K649" s="25">
        <v>3.2654999999999999E-6</v>
      </c>
      <c r="M649" s="25">
        <v>7285129.4117647065</v>
      </c>
      <c r="N649" s="25">
        <v>6.6734999999999989E-6</v>
      </c>
      <c r="O649" s="25">
        <v>1.8430000000000002E-6</v>
      </c>
      <c r="Q649" s="25">
        <v>7513444.1805225657</v>
      </c>
      <c r="R649" s="25">
        <v>8.6095000000000012E-6</v>
      </c>
      <c r="S649" s="25">
        <v>7.9170000000000006E-6</v>
      </c>
      <c r="U649" s="25">
        <v>7063075.089392134</v>
      </c>
      <c r="V649" s="25">
        <v>8.4554999999999972E-6</v>
      </c>
      <c r="W649" s="25">
        <v>8.3195000000000006E-6</v>
      </c>
    </row>
    <row r="650" spans="1:23" x14ac:dyDescent="0.25">
      <c r="A650" s="25">
        <v>8659123.7677984666</v>
      </c>
      <c r="B650" s="25">
        <v>6.9430000000000003E-6</v>
      </c>
      <c r="C650" s="25">
        <v>2.9435000000000003E-6</v>
      </c>
      <c r="E650" s="25">
        <v>8831966.7405764963</v>
      </c>
      <c r="F650" s="25">
        <v>7.1915000000000022E-6</v>
      </c>
      <c r="G650" s="25">
        <v>4.5529999999999994E-6</v>
      </c>
      <c r="I650" s="25">
        <v>7556427.7839029767</v>
      </c>
      <c r="J650" s="25">
        <v>6.7650000000000021E-6</v>
      </c>
      <c r="K650" s="25">
        <v>3.2670000000000002E-6</v>
      </c>
      <c r="M650" s="25">
        <v>7296917.6470588241</v>
      </c>
      <c r="N650" s="25">
        <v>6.6764999999999987E-6</v>
      </c>
      <c r="O650" s="25">
        <v>1.8435000000000002E-6</v>
      </c>
      <c r="Q650" s="25">
        <v>7525332.5415676963</v>
      </c>
      <c r="R650" s="25">
        <v>8.6165000000000013E-6</v>
      </c>
      <c r="S650" s="25">
        <v>7.9165000000000012E-6</v>
      </c>
      <c r="U650" s="25">
        <v>7063075.089392134</v>
      </c>
      <c r="V650" s="25">
        <v>8.4515000000000003E-6</v>
      </c>
      <c r="W650" s="25">
        <v>8.3155000000000003E-6</v>
      </c>
    </row>
    <row r="651" spans="1:23" x14ac:dyDescent="0.25">
      <c r="A651" s="25">
        <v>8670098.5761226732</v>
      </c>
      <c r="B651" s="25">
        <v>6.9519999999999988E-6</v>
      </c>
      <c r="C651" s="25">
        <v>2.9425000000000002E-6</v>
      </c>
      <c r="E651" s="25">
        <v>8843034.3680709545</v>
      </c>
      <c r="F651" s="25">
        <v>7.2040000000000025E-6</v>
      </c>
      <c r="G651" s="25">
        <v>4.5534999999999997E-6</v>
      </c>
      <c r="I651" s="25">
        <v>7567475.1929437704</v>
      </c>
      <c r="J651" s="25">
        <v>6.7680000000000019E-6</v>
      </c>
      <c r="K651" s="25">
        <v>3.2675000000000001E-6</v>
      </c>
      <c r="M651" s="25">
        <v>7308705.8823529417</v>
      </c>
      <c r="N651" s="25">
        <v>6.6819999999999997E-6</v>
      </c>
      <c r="O651" s="25">
        <v>1.8440000000000003E-6</v>
      </c>
      <c r="Q651" s="25">
        <v>7537220.9026128268</v>
      </c>
      <c r="R651" s="25">
        <v>8.6145000000000003E-6</v>
      </c>
      <c r="S651" s="25">
        <v>7.9179999999999994E-6</v>
      </c>
      <c r="U651" s="25">
        <v>7075005.9594755666</v>
      </c>
      <c r="V651" s="25">
        <v>8.4605000000000014E-6</v>
      </c>
      <c r="W651" s="25">
        <v>8.3140000000000004E-6</v>
      </c>
    </row>
    <row r="652" spans="1:23" x14ac:dyDescent="0.25">
      <c r="A652" s="25">
        <v>8681073.384446878</v>
      </c>
      <c r="B652" s="25">
        <v>6.9430000000000003E-6</v>
      </c>
      <c r="C652" s="25">
        <v>2.9444999999999999E-6</v>
      </c>
      <c r="E652" s="25">
        <v>8854101.9955654107</v>
      </c>
      <c r="F652" s="25">
        <v>7.2145000000000018E-6</v>
      </c>
      <c r="G652" s="25">
        <v>4.5544999999999993E-6</v>
      </c>
      <c r="I652" s="25">
        <v>7578522.6019845642</v>
      </c>
      <c r="J652" s="25">
        <v>6.7575000000000001E-6</v>
      </c>
      <c r="K652" s="25">
        <v>3.2675000000000001E-6</v>
      </c>
      <c r="M652" s="25">
        <v>7320494.1176470593</v>
      </c>
      <c r="N652" s="25">
        <v>6.6649999999999997E-6</v>
      </c>
      <c r="O652" s="25">
        <v>1.8445000000000003E-6</v>
      </c>
      <c r="Q652" s="25">
        <v>7549109.2636579573</v>
      </c>
      <c r="R652" s="25">
        <v>8.6145000000000003E-6</v>
      </c>
      <c r="S652" s="25">
        <v>7.9175000000000017E-6</v>
      </c>
      <c r="U652" s="25">
        <v>7086936.8295589993</v>
      </c>
      <c r="V652" s="25">
        <v>8.4500000000000004E-6</v>
      </c>
      <c r="W652" s="25">
        <v>8.3130000000000016E-6</v>
      </c>
    </row>
    <row r="653" spans="1:23" x14ac:dyDescent="0.25">
      <c r="A653" s="25">
        <v>8692048.1927710846</v>
      </c>
      <c r="B653" s="25">
        <v>6.9650000000000011E-6</v>
      </c>
      <c r="C653" s="25">
        <v>2.9455000000000004E-6</v>
      </c>
      <c r="E653" s="25">
        <v>8876237.2505543251</v>
      </c>
      <c r="F653" s="25">
        <v>7.2120000000000006E-6</v>
      </c>
      <c r="G653" s="25">
        <v>4.5554999999999998E-6</v>
      </c>
      <c r="I653" s="25">
        <v>7589570.011025358</v>
      </c>
      <c r="J653" s="25">
        <v>6.7525000000000018E-6</v>
      </c>
      <c r="K653" s="25">
        <v>3.2674999999999996E-6</v>
      </c>
      <c r="M653" s="25">
        <v>7332282.3529411769</v>
      </c>
      <c r="N653" s="25">
        <v>6.6769999999999998E-6</v>
      </c>
      <c r="O653" s="25">
        <v>1.8450000000000001E-6</v>
      </c>
      <c r="Q653" s="25">
        <v>7560997.6247030888</v>
      </c>
      <c r="R653" s="25">
        <v>8.6095000000000029E-6</v>
      </c>
      <c r="S653" s="25">
        <v>7.9149999999999996E-6</v>
      </c>
      <c r="U653" s="25">
        <v>7098867.6996424319</v>
      </c>
      <c r="V653" s="25">
        <v>8.4529999999999985E-6</v>
      </c>
      <c r="W653" s="25">
        <v>8.3105000000000012E-6</v>
      </c>
    </row>
    <row r="654" spans="1:23" x14ac:dyDescent="0.25">
      <c r="A654" s="25">
        <v>8713997.809419496</v>
      </c>
      <c r="B654" s="25">
        <v>6.9705000000000013E-6</v>
      </c>
      <c r="C654" s="25">
        <v>2.9450000000000002E-6</v>
      </c>
      <c r="E654" s="25">
        <v>8887304.8780487813</v>
      </c>
      <c r="F654" s="25">
        <v>7.2054999999999999E-6</v>
      </c>
      <c r="G654" s="25">
        <v>4.5560000000000001E-6</v>
      </c>
      <c r="I654" s="25">
        <v>7600617.4200661518</v>
      </c>
      <c r="J654" s="25">
        <v>6.7484999999999998E-6</v>
      </c>
      <c r="K654" s="25">
        <v>3.2674999999999996E-6</v>
      </c>
      <c r="M654" s="25">
        <v>7344070.5882352944</v>
      </c>
      <c r="N654" s="25">
        <v>6.6789999999999999E-6</v>
      </c>
      <c r="O654" s="25">
        <v>1.8455000000000002E-6</v>
      </c>
      <c r="Q654" s="25">
        <v>7572885.9857482193</v>
      </c>
      <c r="R654" s="25">
        <v>8.5925000000000012E-6</v>
      </c>
      <c r="S654" s="25">
        <v>7.9145000000000002E-6</v>
      </c>
      <c r="U654" s="25">
        <v>7110798.5697258646</v>
      </c>
      <c r="V654" s="25">
        <v>8.4554999999999972E-6</v>
      </c>
      <c r="W654" s="25">
        <v>8.3080000000000008E-6</v>
      </c>
    </row>
    <row r="655" spans="1:23" x14ac:dyDescent="0.25">
      <c r="A655" s="25">
        <v>8724972.6177437026</v>
      </c>
      <c r="B655" s="25">
        <v>6.9585000000000004E-6</v>
      </c>
      <c r="C655" s="25">
        <v>2.9460000000000007E-6</v>
      </c>
      <c r="E655" s="25">
        <v>8898372.5055432376</v>
      </c>
      <c r="F655" s="25">
        <v>7.206000000000001E-6</v>
      </c>
      <c r="G655" s="25">
        <v>4.5560000000000001E-6</v>
      </c>
      <c r="I655" s="25">
        <v>7611664.8291069455</v>
      </c>
      <c r="J655" s="25">
        <v>6.7479999999999996E-6</v>
      </c>
      <c r="K655" s="25">
        <v>3.2679999999999999E-6</v>
      </c>
      <c r="M655" s="25">
        <v>7355858.823529412</v>
      </c>
      <c r="N655" s="25">
        <v>6.6759999999999993E-6</v>
      </c>
      <c r="O655" s="25">
        <v>1.846E-6</v>
      </c>
      <c r="Q655" s="25">
        <v>7572885.9857482193</v>
      </c>
      <c r="R655" s="25">
        <v>8.6090000000000018E-6</v>
      </c>
      <c r="S655" s="25">
        <v>7.9135000000000014E-6</v>
      </c>
      <c r="U655" s="25">
        <v>7122729.4398092972</v>
      </c>
      <c r="V655" s="25">
        <v>8.4364999999999979E-6</v>
      </c>
      <c r="W655" s="25">
        <v>8.3090000000000013E-6</v>
      </c>
    </row>
    <row r="656" spans="1:23" x14ac:dyDescent="0.25">
      <c r="A656" s="25">
        <v>8735947.4260679074</v>
      </c>
      <c r="B656" s="25">
        <v>6.9754999999999987E-6</v>
      </c>
      <c r="C656" s="25">
        <v>2.9480000000000004E-6</v>
      </c>
      <c r="E656" s="25">
        <v>8909440.1330376938</v>
      </c>
      <c r="F656" s="25">
        <v>7.2215000000000002E-6</v>
      </c>
      <c r="G656" s="25">
        <v>4.5554999999999998E-6</v>
      </c>
      <c r="I656" s="25">
        <v>7622712.2381477393</v>
      </c>
      <c r="J656" s="25">
        <v>6.7550000000000005E-6</v>
      </c>
      <c r="K656" s="25">
        <v>3.2679999999999999E-6</v>
      </c>
      <c r="M656" s="25">
        <v>7367647.0588235296</v>
      </c>
      <c r="N656" s="25">
        <v>6.6900000000000003E-6</v>
      </c>
      <c r="O656" s="25">
        <v>1.8459999999999996E-6</v>
      </c>
      <c r="Q656" s="25">
        <v>7584774.3467933498</v>
      </c>
      <c r="R656" s="25">
        <v>8.6080000000000013E-6</v>
      </c>
      <c r="S656" s="25">
        <v>7.9124999999999992E-6</v>
      </c>
      <c r="U656" s="25">
        <v>7122729.4398092972</v>
      </c>
      <c r="V656" s="25">
        <v>8.4189999999999985E-6</v>
      </c>
      <c r="W656" s="25">
        <v>8.3130000000000016E-6</v>
      </c>
    </row>
    <row r="657" spans="1:23" x14ac:dyDescent="0.25">
      <c r="A657" s="25">
        <v>8746922.234392114</v>
      </c>
      <c r="B657" s="25">
        <v>6.9974999999999995E-6</v>
      </c>
      <c r="C657" s="25">
        <v>2.9475000000000006E-6</v>
      </c>
      <c r="E657" s="25">
        <v>8920507.7605321519</v>
      </c>
      <c r="F657" s="25">
        <v>7.2324999999999998E-6</v>
      </c>
      <c r="G657" s="25">
        <v>4.5550000000000004E-6</v>
      </c>
      <c r="I657" s="25">
        <v>7644807.0562293269</v>
      </c>
      <c r="J657" s="25">
        <v>6.7535000000000006E-6</v>
      </c>
      <c r="K657" s="25">
        <v>3.269E-6</v>
      </c>
      <c r="M657" s="25">
        <v>7379435.2941176472</v>
      </c>
      <c r="N657" s="25">
        <v>6.6955000000000014E-6</v>
      </c>
      <c r="O657" s="25">
        <v>1.8464999999999996E-6</v>
      </c>
      <c r="Q657" s="25">
        <v>7596662.7078384804</v>
      </c>
      <c r="R657" s="25">
        <v>8.6000000000000007E-6</v>
      </c>
      <c r="S657" s="25">
        <v>7.9120000000000015E-6</v>
      </c>
      <c r="U657" s="25">
        <v>7134660.3098927299</v>
      </c>
      <c r="V657" s="25">
        <v>8.4120000000000001E-6</v>
      </c>
      <c r="W657" s="25">
        <v>8.3165000000000008E-6</v>
      </c>
    </row>
    <row r="658" spans="1:23" x14ac:dyDescent="0.25">
      <c r="A658" s="25">
        <v>8757897.0427163206</v>
      </c>
      <c r="B658" s="25">
        <v>6.9929999999999989E-6</v>
      </c>
      <c r="C658" s="25">
        <v>2.9495000000000003E-6</v>
      </c>
      <c r="E658" s="25">
        <v>8931575.3880266082</v>
      </c>
      <c r="F658" s="25">
        <v>7.2474999999999996E-6</v>
      </c>
      <c r="G658" s="25">
        <v>4.5554999999999998E-6</v>
      </c>
      <c r="I658" s="25">
        <v>7644807.0562293269</v>
      </c>
      <c r="J658" s="25">
        <v>6.7604999999999999E-6</v>
      </c>
      <c r="K658" s="25">
        <v>3.2685000000000001E-6</v>
      </c>
      <c r="M658" s="25">
        <v>7391223.5294117648</v>
      </c>
      <c r="N658" s="25">
        <v>6.7000000000000002E-6</v>
      </c>
      <c r="O658" s="25">
        <v>1.8474999999999995E-6</v>
      </c>
      <c r="Q658" s="25">
        <v>7596662.7078384804</v>
      </c>
      <c r="R658" s="25">
        <v>8.6069999999999991E-6</v>
      </c>
      <c r="S658" s="25">
        <v>7.9115000000000021E-6</v>
      </c>
      <c r="U658" s="25">
        <v>7146591.1799761625</v>
      </c>
      <c r="V658" s="25">
        <v>8.4254999999999992E-6</v>
      </c>
      <c r="W658" s="25">
        <v>8.3174999999999996E-6</v>
      </c>
    </row>
    <row r="659" spans="1:23" x14ac:dyDescent="0.25">
      <c r="A659" s="25">
        <v>8768871.8510405254</v>
      </c>
      <c r="B659" s="25">
        <v>7.0029999999999988E-6</v>
      </c>
      <c r="C659" s="25">
        <v>2.9480000000000004E-6</v>
      </c>
      <c r="E659" s="25">
        <v>8953710.6430155225</v>
      </c>
      <c r="F659" s="25">
        <v>7.2529999999999998E-6</v>
      </c>
      <c r="G659" s="25">
        <v>4.5549999999999996E-6</v>
      </c>
      <c r="I659" s="25">
        <v>7655854.4652701207</v>
      </c>
      <c r="J659" s="25">
        <v>6.761000000000001E-6</v>
      </c>
      <c r="K659" s="25">
        <v>3.2670000000000002E-6</v>
      </c>
      <c r="M659" s="25">
        <v>7403011.7647058824</v>
      </c>
      <c r="N659" s="25">
        <v>6.7180000000000007E-6</v>
      </c>
      <c r="O659" s="25">
        <v>1.8474999999999999E-6</v>
      </c>
      <c r="Q659" s="25">
        <v>7608551.0688836109</v>
      </c>
      <c r="R659" s="25">
        <v>8.616999999999999E-6</v>
      </c>
      <c r="S659" s="25">
        <v>7.9105000000000016E-6</v>
      </c>
      <c r="U659" s="25">
        <v>7158522.0500595951</v>
      </c>
      <c r="V659" s="25">
        <v>8.422E-6</v>
      </c>
      <c r="W659" s="25">
        <v>8.315500000000002E-6</v>
      </c>
    </row>
    <row r="660" spans="1:23" x14ac:dyDescent="0.25">
      <c r="A660" s="25">
        <v>8790821.4676889386</v>
      </c>
      <c r="B660" s="25">
        <v>7.0234999999999981E-6</v>
      </c>
      <c r="C660" s="25">
        <v>2.9470000000000003E-6</v>
      </c>
      <c r="E660" s="25">
        <v>8964778.2705099788</v>
      </c>
      <c r="F660" s="25">
        <v>7.2865000000000005E-6</v>
      </c>
      <c r="G660" s="25">
        <v>4.5524999999999992E-6</v>
      </c>
      <c r="I660" s="25">
        <v>7677949.2833517082</v>
      </c>
      <c r="J660" s="25">
        <v>6.7719999999999997E-6</v>
      </c>
      <c r="K660" s="25">
        <v>3.2670000000000002E-6</v>
      </c>
      <c r="M660" s="25">
        <v>7414800.0000000009</v>
      </c>
      <c r="N660" s="25">
        <v>6.730500000000001E-6</v>
      </c>
      <c r="O660" s="25">
        <v>1.8465E-6</v>
      </c>
      <c r="Q660" s="25">
        <v>7620439.4299287414</v>
      </c>
      <c r="R660" s="25">
        <v>8.6105E-6</v>
      </c>
      <c r="S660" s="25">
        <v>7.9100000000000005E-6</v>
      </c>
      <c r="U660" s="25">
        <v>7170452.9201430278</v>
      </c>
      <c r="V660" s="25">
        <v>8.4300000000000006E-6</v>
      </c>
      <c r="W660" s="25">
        <v>8.3099999999999984E-6</v>
      </c>
    </row>
    <row r="661" spans="1:23" x14ac:dyDescent="0.25">
      <c r="A661" s="25">
        <v>8801796.2760131434</v>
      </c>
      <c r="B661" s="25">
        <v>7.0139999999999993E-6</v>
      </c>
      <c r="C661" s="25">
        <v>2.9470000000000003E-6</v>
      </c>
      <c r="E661" s="25">
        <v>8975845.898004435</v>
      </c>
      <c r="F661" s="25">
        <v>7.3164999999999993E-6</v>
      </c>
      <c r="G661" s="25">
        <v>4.550499999999999E-6</v>
      </c>
      <c r="I661" s="25">
        <v>7688996.692392502</v>
      </c>
      <c r="J661" s="25">
        <v>6.7650000000000005E-6</v>
      </c>
      <c r="K661" s="25">
        <v>3.2670000000000002E-6</v>
      </c>
      <c r="M661" s="25">
        <v>7426588.2352941185</v>
      </c>
      <c r="N661" s="25">
        <v>6.7544999999999995E-6</v>
      </c>
      <c r="O661" s="25">
        <v>1.8460000000000002E-6</v>
      </c>
      <c r="Q661" s="25">
        <v>7632327.7909738719</v>
      </c>
      <c r="R661" s="25">
        <v>8.6109999999999994E-6</v>
      </c>
      <c r="S661" s="25">
        <v>7.9080000000000012E-6</v>
      </c>
      <c r="U661" s="25">
        <v>7182383.7902264604</v>
      </c>
      <c r="V661" s="25">
        <v>8.4439999999999991E-6</v>
      </c>
      <c r="W661" s="25">
        <v>8.3064999999999992E-6</v>
      </c>
    </row>
    <row r="662" spans="1:23" x14ac:dyDescent="0.25">
      <c r="A662" s="25">
        <v>8812771.08433735</v>
      </c>
      <c r="B662" s="25">
        <v>7.0270000000000007E-6</v>
      </c>
      <c r="C662" s="25">
        <v>2.9465000000000005E-6</v>
      </c>
      <c r="E662" s="25">
        <v>8986913.5254988912</v>
      </c>
      <c r="F662" s="25">
        <v>7.3249999999999993E-6</v>
      </c>
      <c r="G662" s="25">
        <v>4.5494999999999994E-6</v>
      </c>
      <c r="I662" s="25">
        <v>7700044.1014332958</v>
      </c>
      <c r="J662" s="25">
        <v>6.7730000000000002E-6</v>
      </c>
      <c r="K662" s="25">
        <v>3.2675000000000009E-6</v>
      </c>
      <c r="M662" s="25">
        <v>7438376.4705882361</v>
      </c>
      <c r="N662" s="25">
        <v>6.7634999999999997E-6</v>
      </c>
      <c r="O662" s="25">
        <v>1.8465E-6</v>
      </c>
      <c r="Q662" s="25">
        <v>7644216.1520190025</v>
      </c>
      <c r="R662" s="25">
        <v>8.6134999999999998E-6</v>
      </c>
      <c r="S662" s="25">
        <v>7.9060000000000002E-6</v>
      </c>
      <c r="U662" s="25">
        <v>7194314.6603098931</v>
      </c>
      <c r="V662" s="25">
        <v>8.4589999999999981E-6</v>
      </c>
      <c r="W662" s="25">
        <v>8.3014999999999984E-6</v>
      </c>
    </row>
    <row r="663" spans="1:23" x14ac:dyDescent="0.25">
      <c r="A663" s="25">
        <v>8823745.8926615547</v>
      </c>
      <c r="B663" s="25">
        <v>7.0325E-6</v>
      </c>
      <c r="C663" s="25">
        <v>2.9455E-6</v>
      </c>
      <c r="E663" s="25">
        <v>8997981.1529933494</v>
      </c>
      <c r="F663" s="25">
        <v>7.337999999999999E-6</v>
      </c>
      <c r="G663" s="25">
        <v>4.5494999999999994E-6</v>
      </c>
      <c r="I663" s="25">
        <v>7711091.5104740905</v>
      </c>
      <c r="J663" s="25">
        <v>6.7789999999999998E-6</v>
      </c>
      <c r="K663" s="25">
        <v>3.2679999999999999E-6</v>
      </c>
      <c r="M663" s="25">
        <v>7450164.7058823537</v>
      </c>
      <c r="N663" s="25">
        <v>6.7669999999999998E-6</v>
      </c>
      <c r="O663" s="25">
        <v>1.8479999999999999E-6</v>
      </c>
      <c r="Q663" s="25">
        <v>7656104.5130641339</v>
      </c>
      <c r="R663" s="25">
        <v>8.6080000000000013E-6</v>
      </c>
      <c r="S663" s="25">
        <v>7.9055000000000008E-6</v>
      </c>
      <c r="U663" s="25">
        <v>7206245.5303933257</v>
      </c>
      <c r="V663" s="25">
        <v>8.4669999999999987E-6</v>
      </c>
      <c r="W663" s="25">
        <v>8.2979999999999975E-6</v>
      </c>
    </row>
    <row r="664" spans="1:23" x14ac:dyDescent="0.25">
      <c r="A664" s="25">
        <v>8834720.7009857614</v>
      </c>
      <c r="B664" s="25">
        <v>7.0314999999999995E-6</v>
      </c>
      <c r="C664" s="25">
        <v>2.9455E-6</v>
      </c>
      <c r="E664" s="25">
        <v>9009048.7804878056</v>
      </c>
      <c r="F664" s="25">
        <v>7.3549999999999999E-6</v>
      </c>
      <c r="G664" s="25">
        <v>4.5494999999999994E-6</v>
      </c>
      <c r="I664" s="25">
        <v>7722138.9195148842</v>
      </c>
      <c r="J664" s="25">
        <v>6.7880000000000009E-6</v>
      </c>
      <c r="K664" s="25">
        <v>3.2685000000000001E-6</v>
      </c>
      <c r="M664" s="25">
        <v>7461952.9411764713</v>
      </c>
      <c r="N664" s="25">
        <v>6.7870000000000013E-6</v>
      </c>
      <c r="O664" s="25">
        <v>1.8489999999999998E-6</v>
      </c>
      <c r="Q664" s="25">
        <v>7667992.8741092645</v>
      </c>
      <c r="R664" s="25">
        <v>8.5990000000000002E-6</v>
      </c>
      <c r="S664" s="25">
        <v>7.9055000000000008E-6</v>
      </c>
      <c r="U664" s="25">
        <v>7218176.4004767584</v>
      </c>
      <c r="V664" s="25">
        <v>8.4689999999999997E-6</v>
      </c>
      <c r="W664" s="25">
        <v>8.2944999999999983E-6</v>
      </c>
    </row>
    <row r="665" spans="1:23" x14ac:dyDescent="0.25">
      <c r="A665" s="25">
        <v>8856670.3176341727</v>
      </c>
      <c r="B665" s="25">
        <v>7.0464999999999994E-6</v>
      </c>
      <c r="C665" s="25">
        <v>2.9460000000000003E-6</v>
      </c>
      <c r="E665" s="25">
        <v>9020116.4079822619</v>
      </c>
      <c r="F665" s="25">
        <v>7.3655E-6</v>
      </c>
      <c r="G665" s="25">
        <v>4.5494999999999994E-6</v>
      </c>
      <c r="I665" s="25">
        <v>7733186.328555678</v>
      </c>
      <c r="J665" s="25">
        <v>6.7975000000000014E-6</v>
      </c>
      <c r="K665" s="25">
        <v>3.2655000000000003E-6</v>
      </c>
      <c r="M665" s="25">
        <v>7473741.1764705889</v>
      </c>
      <c r="N665" s="25">
        <v>6.7930000000000009E-6</v>
      </c>
      <c r="O665" s="25">
        <v>1.8489999999999998E-6</v>
      </c>
      <c r="Q665" s="25">
        <v>7679881.235154395</v>
      </c>
      <c r="R665" s="25">
        <v>8.5860000000000005E-6</v>
      </c>
      <c r="S665" s="25">
        <v>7.9070000000000007E-6</v>
      </c>
      <c r="U665" s="25">
        <v>7230107.270560191</v>
      </c>
      <c r="V665" s="25">
        <v>8.4534999999999996E-6</v>
      </c>
      <c r="W665" s="25">
        <v>8.2954999999999988E-6</v>
      </c>
    </row>
    <row r="666" spans="1:23" x14ac:dyDescent="0.25">
      <c r="A666" s="25">
        <v>8856670.3176341727</v>
      </c>
      <c r="B666" s="25">
        <v>7.0489999999999998E-6</v>
      </c>
      <c r="C666" s="25">
        <v>2.9464999999999997E-6</v>
      </c>
      <c r="E666" s="25">
        <v>9031184.0354767181</v>
      </c>
      <c r="F666" s="25">
        <v>7.3855000000000015E-6</v>
      </c>
      <c r="G666" s="25">
        <v>4.5499999999999996E-6</v>
      </c>
      <c r="I666" s="25">
        <v>7744233.7375964718</v>
      </c>
      <c r="J666" s="25">
        <v>6.7980000000000008E-6</v>
      </c>
      <c r="K666" s="25">
        <v>3.2650000000000001E-6</v>
      </c>
      <c r="M666" s="25">
        <v>7485529.4117647065</v>
      </c>
      <c r="N666" s="25">
        <v>6.8159999999999996E-6</v>
      </c>
      <c r="O666" s="25">
        <v>1.8489999999999998E-6</v>
      </c>
      <c r="Q666" s="25">
        <v>7691769.5961995255</v>
      </c>
      <c r="R666" s="25">
        <v>8.5769999999999994E-6</v>
      </c>
      <c r="S666" s="25">
        <v>7.9079999999999995E-6</v>
      </c>
      <c r="U666" s="25">
        <v>7242038.1406436237</v>
      </c>
      <c r="V666" s="25">
        <v>8.4479999999999977E-6</v>
      </c>
      <c r="W666" s="25">
        <v>8.2949999999999994E-6</v>
      </c>
    </row>
    <row r="667" spans="1:23" x14ac:dyDescent="0.25">
      <c r="A667" s="25">
        <v>8867645.1259583794</v>
      </c>
      <c r="B667" s="25">
        <v>7.0569999999999995E-6</v>
      </c>
      <c r="C667" s="25">
        <v>2.9464999999999997E-6</v>
      </c>
      <c r="E667" s="25">
        <v>9042251.6629711762</v>
      </c>
      <c r="F667" s="25">
        <v>7.3965000000000002E-6</v>
      </c>
      <c r="G667" s="25">
        <v>4.5499999999999996E-6</v>
      </c>
      <c r="I667" s="25">
        <v>7755281.1466372656</v>
      </c>
      <c r="J667" s="25">
        <v>6.8089999999999995E-6</v>
      </c>
      <c r="K667" s="25">
        <v>3.2670000000000002E-6</v>
      </c>
      <c r="M667" s="25">
        <v>7497317.6470588241</v>
      </c>
      <c r="N667" s="25">
        <v>6.8285000000000016E-6</v>
      </c>
      <c r="O667" s="25">
        <v>1.8474999999999999E-6</v>
      </c>
      <c r="Q667" s="25">
        <v>7703657.957244656</v>
      </c>
      <c r="R667" s="25">
        <v>8.5639999999999997E-6</v>
      </c>
      <c r="S667" s="25">
        <v>7.909E-6</v>
      </c>
      <c r="U667" s="25">
        <v>7253969.0107270563</v>
      </c>
      <c r="V667" s="25">
        <v>8.4409999999999993E-6</v>
      </c>
      <c r="W667" s="25">
        <v>8.2930000000000001E-6</v>
      </c>
    </row>
    <row r="668" spans="1:23" x14ac:dyDescent="0.25">
      <c r="A668" s="25">
        <v>8889594.7426067907</v>
      </c>
      <c r="B668" s="25">
        <v>7.0624999999999997E-6</v>
      </c>
      <c r="C668" s="25">
        <v>2.9484999999999998E-6</v>
      </c>
      <c r="E668" s="25">
        <v>9053319.2904656325</v>
      </c>
      <c r="F668" s="25">
        <v>7.4015000000000019E-6</v>
      </c>
      <c r="G668" s="25">
        <v>4.550499999999999E-6</v>
      </c>
      <c r="I668" s="25">
        <v>7766328.5556780593</v>
      </c>
      <c r="J668" s="25">
        <v>6.8154999999999985E-6</v>
      </c>
      <c r="K668" s="25">
        <v>3.2675000000000001E-6</v>
      </c>
      <c r="M668" s="25">
        <v>7509105.8823529417</v>
      </c>
      <c r="N668" s="25">
        <v>6.8439999999999992E-6</v>
      </c>
      <c r="O668" s="25">
        <v>1.8470000000000001E-6</v>
      </c>
      <c r="Q668" s="25">
        <v>7715546.3182897866</v>
      </c>
      <c r="R668" s="25">
        <v>8.5770000000000011E-6</v>
      </c>
      <c r="S668" s="25">
        <v>7.9094999999999994E-6</v>
      </c>
      <c r="U668" s="25">
        <v>7253969.0107270563</v>
      </c>
      <c r="V668" s="25">
        <v>8.4260000000000003E-6</v>
      </c>
      <c r="W668" s="25">
        <v>8.2895000000000008E-6</v>
      </c>
    </row>
    <row r="669" spans="1:23" x14ac:dyDescent="0.25">
      <c r="A669" s="25">
        <v>8900569.5509309974</v>
      </c>
      <c r="B669" s="25">
        <v>7.0674999999999997E-6</v>
      </c>
      <c r="C669" s="25">
        <v>2.9459999999999994E-6</v>
      </c>
      <c r="E669" s="25">
        <v>9064386.9179600887</v>
      </c>
      <c r="F669" s="25">
        <v>7.4105000000000013E-6</v>
      </c>
      <c r="G669" s="25">
        <v>4.5504999999999999E-6</v>
      </c>
      <c r="I669" s="25">
        <v>7777375.9647188531</v>
      </c>
      <c r="J669" s="25">
        <v>6.8280000000000005E-6</v>
      </c>
      <c r="K669" s="25">
        <v>3.2669999999999998E-6</v>
      </c>
      <c r="M669" s="25">
        <v>7520894.1176470593</v>
      </c>
      <c r="N669" s="25">
        <v>6.8505000000000007E-6</v>
      </c>
      <c r="O669" s="25">
        <v>1.8475000000000001E-6</v>
      </c>
      <c r="Q669" s="25">
        <v>7727434.6793349171</v>
      </c>
      <c r="R669" s="25">
        <v>8.587000000000001E-6</v>
      </c>
      <c r="S669" s="25">
        <v>7.9064999999999996E-6</v>
      </c>
      <c r="U669" s="25">
        <v>7265899.8808104889</v>
      </c>
      <c r="V669" s="25">
        <v>8.4094999999999997E-6</v>
      </c>
      <c r="W669" s="25">
        <v>8.2874999999999998E-6</v>
      </c>
    </row>
    <row r="670" spans="1:23" x14ac:dyDescent="0.25">
      <c r="A670" s="25">
        <v>8911544.3592552021</v>
      </c>
      <c r="B670" s="25">
        <v>7.0670000000000003E-6</v>
      </c>
      <c r="C670" s="25">
        <v>2.9454999999999996E-6</v>
      </c>
      <c r="E670" s="25">
        <v>9086522.1729490031</v>
      </c>
      <c r="F670" s="25">
        <v>7.4220000000000003E-6</v>
      </c>
      <c r="G670" s="25">
        <v>4.5515000000000004E-6</v>
      </c>
      <c r="I670" s="25">
        <v>7788423.3737596469</v>
      </c>
      <c r="J670" s="25">
        <v>6.832E-6</v>
      </c>
      <c r="K670" s="25">
        <v>3.2654999999999999E-6</v>
      </c>
      <c r="M670" s="25">
        <v>7532682.3529411769</v>
      </c>
      <c r="N670" s="25">
        <v>6.8654999999999997E-6</v>
      </c>
      <c r="O670" s="25">
        <v>1.8479999999999999E-6</v>
      </c>
      <c r="Q670" s="25">
        <v>7727434.6793349171</v>
      </c>
      <c r="R670" s="25">
        <v>8.5930000000000006E-6</v>
      </c>
      <c r="S670" s="25">
        <v>7.9049999999999997E-6</v>
      </c>
      <c r="U670" s="25">
        <v>7277830.7508939216</v>
      </c>
      <c r="V670" s="25">
        <v>8.3990000000000021E-6</v>
      </c>
      <c r="W670" s="25">
        <v>8.2895000000000008E-6</v>
      </c>
    </row>
    <row r="671" spans="1:23" x14ac:dyDescent="0.25">
      <c r="A671" s="25">
        <v>8922519.1675794087</v>
      </c>
      <c r="B671" s="25">
        <v>7.086499999999999E-6</v>
      </c>
      <c r="C671" s="25">
        <v>2.9479999999999996E-6</v>
      </c>
      <c r="E671" s="25">
        <v>9097589.8004434593</v>
      </c>
      <c r="F671" s="25">
        <v>7.4380000000000006E-6</v>
      </c>
      <c r="G671" s="25">
        <v>4.5520000000000006E-6</v>
      </c>
      <c r="I671" s="25">
        <v>7810518.1918412345</v>
      </c>
      <c r="J671" s="25">
        <v>6.8354999999999992E-6</v>
      </c>
      <c r="K671" s="25">
        <v>3.2640000000000004E-6</v>
      </c>
      <c r="M671" s="25">
        <v>7544470.5882352944</v>
      </c>
      <c r="N671" s="25">
        <v>6.8755000000000005E-6</v>
      </c>
      <c r="O671" s="25">
        <v>1.8484999999999998E-6</v>
      </c>
      <c r="Q671" s="25">
        <v>7751211.4014251791</v>
      </c>
      <c r="R671" s="25">
        <v>8.6015000000000006E-6</v>
      </c>
      <c r="S671" s="25">
        <v>7.9034999999999998E-6</v>
      </c>
      <c r="U671" s="25">
        <v>7277830.7508939216</v>
      </c>
      <c r="V671" s="25">
        <v>8.3820000000000021E-6</v>
      </c>
      <c r="W671" s="25">
        <v>8.2915000000000002E-6</v>
      </c>
    </row>
    <row r="672" spans="1:23" x14ac:dyDescent="0.25">
      <c r="A672" s="25">
        <v>8933493.9759036154</v>
      </c>
      <c r="B672" s="25">
        <v>7.1059999999999985E-6</v>
      </c>
      <c r="C672" s="25">
        <v>2.9459999999999994E-6</v>
      </c>
      <c r="E672" s="25">
        <v>9108657.4279379155</v>
      </c>
      <c r="F672" s="25">
        <v>7.447E-6</v>
      </c>
      <c r="G672" s="25">
        <v>4.5520000000000006E-6</v>
      </c>
      <c r="I672" s="25">
        <v>7821565.6008820282</v>
      </c>
      <c r="J672" s="25">
        <v>6.8420000000000016E-6</v>
      </c>
      <c r="K672" s="25">
        <v>3.2620000000000003E-6</v>
      </c>
      <c r="M672" s="25">
        <v>7556258.823529412</v>
      </c>
      <c r="N672" s="25">
        <v>6.8919999999999994E-6</v>
      </c>
      <c r="O672" s="25">
        <v>1.8489999999999998E-6</v>
      </c>
      <c r="Q672" s="25">
        <v>7763099.7624703096</v>
      </c>
      <c r="R672" s="25">
        <v>8.6109999999999994E-6</v>
      </c>
      <c r="S672" s="25">
        <v>7.9025000000000044E-6</v>
      </c>
      <c r="U672" s="25">
        <v>7301692.4910607869</v>
      </c>
      <c r="V672" s="25">
        <v>8.3905000000000021E-6</v>
      </c>
      <c r="W672" s="25">
        <v>8.2930000000000001E-6</v>
      </c>
    </row>
    <row r="673" spans="1:23" x14ac:dyDescent="0.25">
      <c r="A673" s="25">
        <v>8955443.5925520267</v>
      </c>
      <c r="B673" s="25">
        <v>7.1119999999999998E-6</v>
      </c>
      <c r="C673" s="25">
        <v>2.9440000000000001E-6</v>
      </c>
      <c r="E673" s="25">
        <v>9119725.0554323737</v>
      </c>
      <c r="F673" s="25">
        <v>7.4790000000000007E-6</v>
      </c>
      <c r="G673" s="25">
        <v>4.551000000000001E-6</v>
      </c>
      <c r="I673" s="25">
        <v>7832613.009922822</v>
      </c>
      <c r="J673" s="25">
        <v>6.8695000000000009E-6</v>
      </c>
      <c r="K673" s="25">
        <v>3.2604999999999995E-6</v>
      </c>
      <c r="M673" s="25">
        <v>7568047.0588235296</v>
      </c>
      <c r="N673" s="25">
        <v>6.8989999999999987E-6</v>
      </c>
      <c r="O673" s="25">
        <v>1.8489999999999998E-6</v>
      </c>
      <c r="Q673" s="25">
        <v>7763099.7624703096</v>
      </c>
      <c r="R673" s="25">
        <v>8.6075000000000002E-6</v>
      </c>
      <c r="S673" s="25">
        <v>7.9035000000000032E-6</v>
      </c>
      <c r="U673" s="25">
        <v>7301692.4910607869</v>
      </c>
      <c r="V673" s="25">
        <v>8.3975000000000022E-6</v>
      </c>
      <c r="W673" s="25">
        <v>8.2935000000000011E-6</v>
      </c>
    </row>
    <row r="674" spans="1:23" x14ac:dyDescent="0.25">
      <c r="A674" s="25">
        <v>8966418.4008762334</v>
      </c>
      <c r="B674" s="25">
        <v>7.1144999999999994E-6</v>
      </c>
      <c r="C674" s="25">
        <v>2.9444999999999999E-6</v>
      </c>
      <c r="E674" s="25">
        <v>9130792.6829268299</v>
      </c>
      <c r="F674" s="25">
        <v>7.5175000000000013E-6</v>
      </c>
      <c r="G674" s="25">
        <v>4.5490000000000017E-6</v>
      </c>
      <c r="I674" s="25">
        <v>7843660.4189636158</v>
      </c>
      <c r="J674" s="25">
        <v>6.8529999999999994E-6</v>
      </c>
      <c r="K674" s="25">
        <v>3.2589999999999996E-6</v>
      </c>
      <c r="M674" s="25">
        <v>7579835.2941176472</v>
      </c>
      <c r="N674" s="25">
        <v>6.9E-6</v>
      </c>
      <c r="O674" s="25">
        <v>1.8474999999999999E-6</v>
      </c>
      <c r="Q674" s="25">
        <v>7774988.1235154402</v>
      </c>
      <c r="R674" s="25">
        <v>8.6115000000000005E-6</v>
      </c>
      <c r="S674" s="25">
        <v>7.9030000000000021E-6</v>
      </c>
      <c r="U674" s="25">
        <v>7313623.3611442195</v>
      </c>
      <c r="V674" s="25">
        <v>8.3990000000000021E-6</v>
      </c>
      <c r="W674" s="25">
        <v>8.2934999999999995E-6</v>
      </c>
    </row>
    <row r="675" spans="1:23" x14ac:dyDescent="0.25">
      <c r="A675" s="25">
        <v>8977393.2092004381</v>
      </c>
      <c r="B675" s="25">
        <v>7.1179999999999994E-6</v>
      </c>
      <c r="C675" s="25">
        <v>2.9440000000000001E-6</v>
      </c>
      <c r="E675" s="25">
        <v>9141860.3104212862</v>
      </c>
      <c r="F675" s="25">
        <v>7.5255000000000027E-6</v>
      </c>
      <c r="G675" s="25">
        <v>4.5470000000000007E-6</v>
      </c>
      <c r="I675" s="25">
        <v>7854707.8280044096</v>
      </c>
      <c r="J675" s="25">
        <v>6.8334999999999999E-6</v>
      </c>
      <c r="K675" s="25">
        <v>3.2594999999999995E-6</v>
      </c>
      <c r="M675" s="25">
        <v>7591623.5294117648</v>
      </c>
      <c r="N675" s="25">
        <v>6.9129999999999997E-6</v>
      </c>
      <c r="O675" s="25">
        <v>1.8465E-6</v>
      </c>
      <c r="Q675" s="25">
        <v>7786876.4845605707</v>
      </c>
      <c r="R675" s="25">
        <v>8.6060000000000003E-6</v>
      </c>
      <c r="S675" s="25">
        <v>7.9025000000000027E-6</v>
      </c>
      <c r="U675" s="25">
        <v>7325554.2312276522</v>
      </c>
      <c r="V675" s="25">
        <v>8.4215000000000023E-6</v>
      </c>
      <c r="W675" s="25">
        <v>8.2910000000000007E-6</v>
      </c>
    </row>
    <row r="676" spans="1:23" x14ac:dyDescent="0.25">
      <c r="A676" s="25">
        <v>8999342.8258488495</v>
      </c>
      <c r="B676" s="25">
        <v>7.1215000000000003E-6</v>
      </c>
      <c r="C676" s="25">
        <v>2.9450000000000006E-6</v>
      </c>
      <c r="E676" s="25">
        <v>9152927.9379157443</v>
      </c>
      <c r="F676" s="25">
        <v>7.5395000000000004E-6</v>
      </c>
      <c r="G676" s="25">
        <v>4.5455000000000008E-6</v>
      </c>
      <c r="I676" s="25">
        <v>7865755.2370452033</v>
      </c>
      <c r="J676" s="25">
        <v>6.8320000000000008E-6</v>
      </c>
      <c r="K676" s="25">
        <v>3.2614999999999992E-6</v>
      </c>
      <c r="M676" s="25">
        <v>7591623.5294117648</v>
      </c>
      <c r="N676" s="25">
        <v>6.9234999999999999E-6</v>
      </c>
      <c r="O676" s="25">
        <v>1.8460000000000006E-6</v>
      </c>
      <c r="Q676" s="25">
        <v>7798764.8456057012</v>
      </c>
      <c r="R676" s="25">
        <v>8.599999999999999E-6</v>
      </c>
      <c r="S676" s="25">
        <v>7.9035000000000032E-6</v>
      </c>
      <c r="U676" s="25">
        <v>7337485.1013110848</v>
      </c>
      <c r="V676" s="25">
        <v>8.4374999999999984E-6</v>
      </c>
      <c r="W676" s="25">
        <v>8.2859999999999999E-6</v>
      </c>
    </row>
    <row r="677" spans="1:23" x14ac:dyDescent="0.25">
      <c r="A677" s="25">
        <v>9010317.6341730561</v>
      </c>
      <c r="B677" s="25">
        <v>7.1225E-6</v>
      </c>
      <c r="C677" s="25">
        <v>2.9445000000000004E-6</v>
      </c>
      <c r="E677" s="25">
        <v>9163995.5654102005</v>
      </c>
      <c r="F677" s="25">
        <v>7.5515000000000013E-6</v>
      </c>
      <c r="G677" s="25">
        <v>4.5449999999999997E-6</v>
      </c>
      <c r="I677" s="25">
        <v>7876802.6460859971</v>
      </c>
      <c r="J677" s="25">
        <v>6.8465000000000004E-6</v>
      </c>
      <c r="K677" s="25">
        <v>3.2619999999999994E-6</v>
      </c>
      <c r="M677" s="25">
        <v>7603411.7647058824</v>
      </c>
      <c r="N677" s="25">
        <v>6.9254999999999983E-6</v>
      </c>
      <c r="O677" s="25">
        <v>1.8465000000000004E-6</v>
      </c>
      <c r="Q677" s="25">
        <v>7810653.2066508317</v>
      </c>
      <c r="R677" s="25">
        <v>8.6044999999999987E-6</v>
      </c>
      <c r="S677" s="25">
        <v>7.904500000000002E-6</v>
      </c>
      <c r="U677" s="25">
        <v>7349415.9713945175</v>
      </c>
      <c r="V677" s="25">
        <v>8.4485000000000005E-6</v>
      </c>
      <c r="W677" s="25">
        <v>8.2820000000000013E-6</v>
      </c>
    </row>
    <row r="678" spans="1:23" x14ac:dyDescent="0.25">
      <c r="A678" s="25">
        <v>9021292.4424972627</v>
      </c>
      <c r="B678" s="25">
        <v>7.1399999999999986E-6</v>
      </c>
      <c r="C678" s="25">
        <v>2.9415000000000001E-6</v>
      </c>
      <c r="E678" s="25">
        <v>9175063.1929046568</v>
      </c>
      <c r="F678" s="25">
        <v>7.5600000000000022E-6</v>
      </c>
      <c r="G678" s="25">
        <v>4.5454999999999999E-6</v>
      </c>
      <c r="I678" s="25">
        <v>7887850.0551267909</v>
      </c>
      <c r="J678" s="25">
        <v>6.8535000000000005E-6</v>
      </c>
      <c r="K678" s="25">
        <v>3.2629999999999999E-6</v>
      </c>
      <c r="M678" s="25">
        <v>7615200.0000000009</v>
      </c>
      <c r="N678" s="25">
        <v>6.9280000000000004E-6</v>
      </c>
      <c r="O678" s="25">
        <v>1.8465000000000004E-6</v>
      </c>
      <c r="Q678" s="25">
        <v>7822541.5676959623</v>
      </c>
      <c r="R678" s="25">
        <v>8.602E-6</v>
      </c>
      <c r="S678" s="25">
        <v>7.9054999999999991E-6</v>
      </c>
      <c r="U678" s="25">
        <v>7361346.8414779501</v>
      </c>
      <c r="V678" s="25">
        <v>8.4475E-6</v>
      </c>
      <c r="W678" s="25">
        <v>8.2800000000000003E-6</v>
      </c>
    </row>
    <row r="679" spans="1:23" x14ac:dyDescent="0.25">
      <c r="A679" s="25">
        <v>9032267.2508214675</v>
      </c>
      <c r="B679" s="25">
        <v>7.1324999999999999E-6</v>
      </c>
      <c r="C679" s="25">
        <v>2.9455000000000004E-6</v>
      </c>
      <c r="E679" s="25">
        <v>9197198.4478935711</v>
      </c>
      <c r="F679" s="25">
        <v>7.5660000000000001E-6</v>
      </c>
      <c r="G679" s="25">
        <v>4.5470000000000007E-6</v>
      </c>
      <c r="I679" s="25">
        <v>7898897.4641675847</v>
      </c>
      <c r="J679" s="25">
        <v>6.8600000000000004E-6</v>
      </c>
      <c r="K679" s="25">
        <v>3.264E-6</v>
      </c>
      <c r="M679" s="25">
        <v>7626988.2352941185</v>
      </c>
      <c r="N679" s="25">
        <v>6.951E-6</v>
      </c>
      <c r="O679" s="25">
        <v>1.8470000000000001E-6</v>
      </c>
      <c r="Q679" s="25">
        <v>7834429.9287410928</v>
      </c>
      <c r="R679" s="25">
        <v>8.6000000000000007E-6</v>
      </c>
      <c r="S679" s="25">
        <v>7.9060000000000002E-6</v>
      </c>
      <c r="U679" s="25">
        <v>7373277.7115613827</v>
      </c>
      <c r="V679" s="25">
        <v>8.4314999999999988E-6</v>
      </c>
      <c r="W679" s="25">
        <v>8.2815000000000019E-6</v>
      </c>
    </row>
    <row r="680" spans="1:23" x14ac:dyDescent="0.25">
      <c r="A680" s="25">
        <v>9043242.0591456741</v>
      </c>
      <c r="B680" s="25">
        <v>7.1390000000000006E-6</v>
      </c>
      <c r="C680" s="25">
        <v>2.9465000000000005E-6</v>
      </c>
      <c r="E680" s="25">
        <v>9208266.0753880274</v>
      </c>
      <c r="F680" s="25">
        <v>7.5755000000000023E-6</v>
      </c>
      <c r="G680" s="25">
        <v>4.5485000000000006E-6</v>
      </c>
      <c r="I680" s="25">
        <v>7909944.8732083784</v>
      </c>
      <c r="J680" s="25">
        <v>6.8794999999999991E-6</v>
      </c>
      <c r="K680" s="25">
        <v>3.2619999999999994E-6</v>
      </c>
      <c r="M680" s="25">
        <v>7638776.4705882361</v>
      </c>
      <c r="N680" s="25">
        <v>6.9524999999999999E-6</v>
      </c>
      <c r="O680" s="25">
        <v>1.8465E-6</v>
      </c>
      <c r="Q680" s="25">
        <v>7846318.2897862233</v>
      </c>
      <c r="R680" s="25">
        <v>8.6155000000000008E-6</v>
      </c>
      <c r="S680" s="25">
        <v>7.9029999999999987E-6</v>
      </c>
      <c r="U680" s="25">
        <v>7385208.5816448154</v>
      </c>
      <c r="V680" s="25">
        <v>8.4059999999999971E-6</v>
      </c>
      <c r="W680" s="25">
        <v>8.2850000000000028E-6</v>
      </c>
    </row>
    <row r="681" spans="1:23" x14ac:dyDescent="0.25">
      <c r="A681" s="25">
        <v>9054216.8674698789</v>
      </c>
      <c r="B681" s="25">
        <v>7.1700000000000008E-6</v>
      </c>
      <c r="C681" s="25">
        <v>2.9444999999999999E-6</v>
      </c>
      <c r="E681" s="25">
        <v>9219333.7028824836</v>
      </c>
      <c r="F681" s="25">
        <v>7.571500000000002E-6</v>
      </c>
      <c r="G681" s="25">
        <v>4.5490000000000008E-6</v>
      </c>
      <c r="I681" s="25">
        <v>7920992.2822491731</v>
      </c>
      <c r="J681" s="25">
        <v>6.8914999999999983E-6</v>
      </c>
      <c r="K681" s="25">
        <v>3.2589999999999996E-6</v>
      </c>
      <c r="M681" s="25">
        <v>7650564.7058823537</v>
      </c>
      <c r="N681" s="25">
        <v>6.9449999999999996E-6</v>
      </c>
      <c r="O681" s="25">
        <v>1.846E-6</v>
      </c>
      <c r="Q681" s="25">
        <v>7858206.6508313548</v>
      </c>
      <c r="R681" s="25">
        <v>8.6234999999999997E-6</v>
      </c>
      <c r="S681" s="25">
        <v>7.9015000000000005E-6</v>
      </c>
      <c r="U681" s="25">
        <v>7397139.451728248</v>
      </c>
      <c r="V681" s="25">
        <v>8.3984999999999993E-6</v>
      </c>
      <c r="W681" s="25">
        <v>8.2850000000000011E-6</v>
      </c>
    </row>
    <row r="682" spans="1:23" x14ac:dyDescent="0.25">
      <c r="A682" s="25">
        <v>9076166.4841182921</v>
      </c>
      <c r="B682" s="25">
        <v>7.1645000000000006E-6</v>
      </c>
      <c r="C682" s="25">
        <v>2.9460000000000003E-6</v>
      </c>
      <c r="E682" s="25">
        <v>9230401.3303769398</v>
      </c>
      <c r="F682" s="25">
        <v>7.5840000000000006E-6</v>
      </c>
      <c r="G682" s="25">
        <v>4.5485000000000006E-6</v>
      </c>
      <c r="I682" s="25">
        <v>7932039.6912899669</v>
      </c>
      <c r="J682" s="25">
        <v>6.8984999999999993E-6</v>
      </c>
      <c r="K682" s="25">
        <v>3.2564999999999997E-6</v>
      </c>
      <c r="M682" s="25">
        <v>7662352.9411764713</v>
      </c>
      <c r="N682" s="25">
        <v>6.9444999999999993E-6</v>
      </c>
      <c r="O682" s="25">
        <v>1.846E-6</v>
      </c>
      <c r="Q682" s="25">
        <v>7870095.0118764853</v>
      </c>
      <c r="R682" s="25">
        <v>8.6170000000000007E-6</v>
      </c>
      <c r="S682" s="25">
        <v>7.9015000000000005E-6</v>
      </c>
      <c r="U682" s="25">
        <v>7397139.451728248</v>
      </c>
      <c r="V682" s="25">
        <v>8.3979999999999999E-6</v>
      </c>
      <c r="W682" s="25">
        <v>8.2845000000000017E-6</v>
      </c>
    </row>
    <row r="683" spans="1:23" x14ac:dyDescent="0.25">
      <c r="A683" s="25">
        <v>9087141.2924424969</v>
      </c>
      <c r="B683" s="25">
        <v>7.1770000000000001E-6</v>
      </c>
      <c r="C683" s="25">
        <v>2.9465000000000001E-6</v>
      </c>
      <c r="E683" s="25">
        <v>9241468.957871398</v>
      </c>
      <c r="F683" s="25">
        <v>7.6010000000000014E-6</v>
      </c>
      <c r="G683" s="25">
        <v>4.5474999999999992E-6</v>
      </c>
      <c r="I683" s="25">
        <v>7943087.1003307607</v>
      </c>
      <c r="J683" s="25">
        <v>6.9034999999999992E-6</v>
      </c>
      <c r="K683" s="25">
        <v>3.2555000000000004E-6</v>
      </c>
      <c r="M683" s="25">
        <v>7674141.1764705889</v>
      </c>
      <c r="N683" s="25">
        <v>6.9500000000000012E-6</v>
      </c>
      <c r="O683" s="25">
        <v>1.8454999999999999E-6</v>
      </c>
      <c r="Q683" s="25">
        <v>7881983.3729216158</v>
      </c>
      <c r="R683" s="25">
        <v>8.6044999999999987E-6</v>
      </c>
      <c r="S683" s="25">
        <v>7.9010000000000011E-6</v>
      </c>
      <c r="U683" s="25">
        <v>7409070.3218116807</v>
      </c>
      <c r="V683" s="25">
        <v>8.3919999999999986E-6</v>
      </c>
      <c r="W683" s="25">
        <v>8.2850000000000028E-6</v>
      </c>
    </row>
    <row r="684" spans="1:23" x14ac:dyDescent="0.25">
      <c r="A684" s="25">
        <v>9098116.1007667035</v>
      </c>
      <c r="B684" s="25">
        <v>7.1790000000000002E-6</v>
      </c>
      <c r="C684" s="25">
        <v>2.9464999999999997E-6</v>
      </c>
      <c r="E684" s="25">
        <v>9263604.2128603105</v>
      </c>
      <c r="F684" s="25">
        <v>7.6085000000000018E-6</v>
      </c>
      <c r="G684" s="25">
        <v>4.5475000000000001E-6</v>
      </c>
      <c r="I684" s="25">
        <v>7954134.5093715545</v>
      </c>
      <c r="J684" s="25">
        <v>6.8935000000000002E-6</v>
      </c>
      <c r="K684" s="25">
        <v>3.2560000000000007E-6</v>
      </c>
      <c r="M684" s="25">
        <v>7685929.4117647065</v>
      </c>
      <c r="N684" s="25">
        <v>6.9654999999999996E-6</v>
      </c>
      <c r="O684" s="25">
        <v>1.8454999999999999E-6</v>
      </c>
      <c r="Q684" s="25">
        <v>7893871.7339667464</v>
      </c>
      <c r="R684" s="25">
        <v>8.5984999999999991E-6</v>
      </c>
      <c r="S684" s="25">
        <v>7.9014999999999988E-6</v>
      </c>
      <c r="U684" s="25">
        <v>7421001.1918951133</v>
      </c>
      <c r="V684" s="25">
        <v>8.3919999999999986E-6</v>
      </c>
      <c r="W684" s="25">
        <v>8.2850000000000011E-6</v>
      </c>
    </row>
    <row r="685" spans="1:23" x14ac:dyDescent="0.25">
      <c r="A685" s="25">
        <v>9120065.7174151149</v>
      </c>
      <c r="B685" s="25">
        <v>7.1970000000000016E-6</v>
      </c>
      <c r="C685" s="25">
        <v>2.9464999999999992E-6</v>
      </c>
      <c r="E685" s="25">
        <v>9274671.8403547686</v>
      </c>
      <c r="F685" s="25">
        <v>7.6245000000000013E-6</v>
      </c>
      <c r="G685" s="25">
        <v>4.5479999999999995E-6</v>
      </c>
      <c r="I685" s="25">
        <v>7965181.9184123483</v>
      </c>
      <c r="J685" s="25">
        <v>6.8755000000000013E-6</v>
      </c>
      <c r="K685" s="25">
        <v>3.2595000000000003E-6</v>
      </c>
      <c r="M685" s="25">
        <v>7697717.6470588241</v>
      </c>
      <c r="N685" s="25">
        <v>6.9795000000000007E-6</v>
      </c>
      <c r="O685" s="25">
        <v>1.8445000000000001E-6</v>
      </c>
      <c r="Q685" s="25">
        <v>7905760.0950118769</v>
      </c>
      <c r="R685" s="25">
        <v>8.6104999999999983E-6</v>
      </c>
      <c r="S685" s="25">
        <v>7.9015000000000022E-6</v>
      </c>
      <c r="U685" s="25">
        <v>7432932.061978546</v>
      </c>
      <c r="V685" s="25">
        <v>8.411499999999999E-6</v>
      </c>
      <c r="W685" s="25">
        <v>8.2829999999999985E-6</v>
      </c>
    </row>
    <row r="686" spans="1:23" x14ac:dyDescent="0.25">
      <c r="A686" s="25">
        <v>9131040.5257393215</v>
      </c>
      <c r="B686" s="25">
        <v>7.2139999999999999E-6</v>
      </c>
      <c r="C686" s="25">
        <v>2.9454999999999992E-6</v>
      </c>
      <c r="E686" s="25">
        <v>9285739.4678492248</v>
      </c>
      <c r="F686" s="25">
        <v>7.6350000000000006E-6</v>
      </c>
      <c r="G686" s="25">
        <v>4.5484999999999989E-6</v>
      </c>
      <c r="I686" s="25">
        <v>7976229.327453142</v>
      </c>
      <c r="J686" s="25">
        <v>6.9065000000000007E-6</v>
      </c>
      <c r="K686" s="25">
        <v>3.2605000000000004E-6</v>
      </c>
      <c r="M686" s="25">
        <v>7709505.8823529417</v>
      </c>
      <c r="N686" s="25">
        <v>6.972000000000002E-6</v>
      </c>
      <c r="O686" s="25">
        <v>1.8440000000000003E-6</v>
      </c>
      <c r="Q686" s="25">
        <v>7917648.4560570074</v>
      </c>
      <c r="R686" s="25">
        <v>8.6174999999999984E-6</v>
      </c>
      <c r="S686" s="25">
        <v>7.9010000000000011E-6</v>
      </c>
      <c r="U686" s="25">
        <v>7444862.9320619786</v>
      </c>
      <c r="V686" s="25">
        <v>8.4264999999999997E-6</v>
      </c>
      <c r="W686" s="25">
        <v>8.2819999999999996E-6</v>
      </c>
    </row>
    <row r="687" spans="1:23" x14ac:dyDescent="0.25">
      <c r="A687" s="25">
        <v>9142015.3340635262</v>
      </c>
      <c r="B687" s="25">
        <v>7.2080000000000003E-6</v>
      </c>
      <c r="C687" s="25">
        <v>2.9449999999999993E-6</v>
      </c>
      <c r="E687" s="25">
        <v>9307874.7228381373</v>
      </c>
      <c r="F687" s="25">
        <v>7.6380000000000004E-6</v>
      </c>
      <c r="G687" s="25">
        <v>4.5489999999999991E-6</v>
      </c>
      <c r="I687" s="25">
        <v>7987276.7364939358</v>
      </c>
      <c r="J687" s="25">
        <v>6.9185000000000008E-6</v>
      </c>
      <c r="K687" s="25">
        <v>3.2590000000000005E-6</v>
      </c>
      <c r="M687" s="25">
        <v>7721294.1176470593</v>
      </c>
      <c r="N687" s="25">
        <v>6.970000000000001E-6</v>
      </c>
      <c r="O687" s="25">
        <v>1.8450000000000005E-6</v>
      </c>
      <c r="Q687" s="25">
        <v>7929536.817102138</v>
      </c>
      <c r="R687" s="25">
        <v>8.6399999999999986E-6</v>
      </c>
      <c r="S687" s="25">
        <v>7.8979999999999996E-6</v>
      </c>
      <c r="U687" s="25">
        <v>7456793.8021454113</v>
      </c>
      <c r="V687" s="25">
        <v>8.4309999999999994E-6</v>
      </c>
      <c r="W687" s="25">
        <v>8.2805000000000014E-6</v>
      </c>
    </row>
    <row r="688" spans="1:23" x14ac:dyDescent="0.25">
      <c r="A688" s="25">
        <v>9152990.1423877329</v>
      </c>
      <c r="B688" s="25">
        <v>7.2074999999999992E-6</v>
      </c>
      <c r="C688" s="25">
        <v>2.9459999999999994E-6</v>
      </c>
      <c r="E688" s="25">
        <v>9318942.3503325954</v>
      </c>
      <c r="F688" s="25">
        <v>7.6515000000000012E-6</v>
      </c>
      <c r="G688" s="25">
        <v>4.5475000000000001E-6</v>
      </c>
      <c r="I688" s="25">
        <v>7998324.1455347296</v>
      </c>
      <c r="J688" s="25">
        <v>6.9380000000000003E-6</v>
      </c>
      <c r="K688" s="25">
        <v>3.2585000000000007E-6</v>
      </c>
      <c r="M688" s="25">
        <v>7733082.3529411769</v>
      </c>
      <c r="N688" s="25">
        <v>6.9610000000000016E-6</v>
      </c>
      <c r="O688" s="25">
        <v>1.8455000000000002E-6</v>
      </c>
      <c r="Q688" s="25">
        <v>7941425.1781472685</v>
      </c>
      <c r="R688" s="25">
        <v>8.6349999999999995E-6</v>
      </c>
      <c r="S688" s="25">
        <v>7.8960000000000003E-6</v>
      </c>
      <c r="U688" s="25">
        <v>7468724.6722288439</v>
      </c>
      <c r="V688" s="25">
        <v>8.4379999999999995E-6</v>
      </c>
      <c r="W688" s="25">
        <v>8.2800000000000003E-6</v>
      </c>
    </row>
    <row r="689" spans="1:23" x14ac:dyDescent="0.25">
      <c r="A689" s="25">
        <v>9163964.9507119395</v>
      </c>
      <c r="B689" s="25">
        <v>7.2089999999999965E-6</v>
      </c>
      <c r="C689" s="25">
        <v>2.9489999999999992E-6</v>
      </c>
      <c r="E689" s="25">
        <v>9330009.9778270517</v>
      </c>
      <c r="F689" s="25">
        <v>7.6790000000000022E-6</v>
      </c>
      <c r="G689" s="25">
        <v>4.546000000000001E-6</v>
      </c>
      <c r="I689" s="25">
        <v>8009371.5545755234</v>
      </c>
      <c r="J689" s="25">
        <v>6.9495000000000001E-6</v>
      </c>
      <c r="K689" s="25">
        <v>3.2574999999999997E-6</v>
      </c>
      <c r="M689" s="25">
        <v>7744870.5882352944</v>
      </c>
      <c r="N689" s="25">
        <v>6.9715000000000009E-6</v>
      </c>
      <c r="O689" s="25">
        <v>1.8454999999999999E-6</v>
      </c>
      <c r="Q689" s="25">
        <v>7953313.5391923999</v>
      </c>
      <c r="R689" s="25">
        <v>8.6135000000000015E-6</v>
      </c>
      <c r="S689" s="25">
        <v>7.8949999999999998E-6</v>
      </c>
      <c r="U689" s="25">
        <v>7480655.5423122765</v>
      </c>
      <c r="V689" s="25">
        <v>8.4589999999999998E-6</v>
      </c>
      <c r="W689" s="25">
        <v>8.2810000000000008E-6</v>
      </c>
    </row>
    <row r="690" spans="1:23" x14ac:dyDescent="0.25">
      <c r="A690" s="25">
        <v>9185914.5673603509</v>
      </c>
      <c r="B690" s="25">
        <v>7.2334999999999977E-6</v>
      </c>
      <c r="C690" s="25">
        <v>2.949499999999999E-6</v>
      </c>
      <c r="E690" s="25">
        <v>9341077.6053215079</v>
      </c>
      <c r="F690" s="25">
        <v>7.6890000000000004E-6</v>
      </c>
      <c r="G690" s="25">
        <v>4.5440000000000009E-6</v>
      </c>
      <c r="I690" s="25">
        <v>8020418.9636163171</v>
      </c>
      <c r="J690" s="25">
        <v>6.9634999999999995E-6</v>
      </c>
      <c r="K690" s="25">
        <v>3.2555000000000004E-6</v>
      </c>
      <c r="M690" s="25">
        <v>7756658.823529412</v>
      </c>
      <c r="N690" s="25">
        <v>6.9680000000000009E-6</v>
      </c>
      <c r="O690" s="25">
        <v>1.846E-6</v>
      </c>
      <c r="Q690" s="25">
        <v>7953313.5391923999</v>
      </c>
      <c r="R690" s="25">
        <v>8.5945000000000022E-6</v>
      </c>
      <c r="S690" s="25">
        <v>7.8955000000000009E-6</v>
      </c>
      <c r="U690" s="25">
        <v>7492586.4123957092</v>
      </c>
      <c r="V690" s="25">
        <v>8.4835000000000027E-6</v>
      </c>
      <c r="W690" s="25">
        <v>8.2815000000000019E-6</v>
      </c>
    </row>
    <row r="691" spans="1:23" x14ac:dyDescent="0.25">
      <c r="A691" s="25">
        <v>9196889.3756845575</v>
      </c>
      <c r="B691" s="25">
        <v>7.2439999999999987E-6</v>
      </c>
      <c r="C691" s="25">
        <v>2.948499999999999E-6</v>
      </c>
      <c r="E691" s="25">
        <v>9352145.232815966</v>
      </c>
      <c r="F691" s="25">
        <v>7.6899999999999992E-6</v>
      </c>
      <c r="G691" s="25">
        <v>4.5420000000000007E-6</v>
      </c>
      <c r="I691" s="25">
        <v>8031466.3726571109</v>
      </c>
      <c r="J691" s="25">
        <v>6.9815000000000008E-6</v>
      </c>
      <c r="K691" s="25">
        <v>3.2544999999999999E-6</v>
      </c>
      <c r="M691" s="25">
        <v>7756658.823529412</v>
      </c>
      <c r="N691" s="25">
        <v>6.965999999999999E-6</v>
      </c>
      <c r="O691" s="25">
        <v>1.8470000000000001E-6</v>
      </c>
      <c r="Q691" s="25">
        <v>7965201.9002375305</v>
      </c>
      <c r="R691" s="25">
        <v>8.5920000000000018E-6</v>
      </c>
      <c r="S691" s="25">
        <v>7.8980000000000013E-6</v>
      </c>
      <c r="U691" s="25">
        <v>7504517.2824791418</v>
      </c>
      <c r="V691" s="25">
        <v>8.4934999999999992E-6</v>
      </c>
      <c r="W691" s="25">
        <v>8.2795000000000026E-6</v>
      </c>
    </row>
    <row r="692" spans="1:23" x14ac:dyDescent="0.25">
      <c r="A692" s="25">
        <v>9207864.1840087622</v>
      </c>
      <c r="B692" s="25">
        <v>7.2559999999999996E-6</v>
      </c>
      <c r="C692" s="25">
        <v>2.9479999999999996E-6</v>
      </c>
      <c r="E692" s="25">
        <v>9374280.4878048785</v>
      </c>
      <c r="F692" s="25">
        <v>7.7130000000000005E-6</v>
      </c>
      <c r="G692" s="25">
        <v>4.5410000000000011E-6</v>
      </c>
      <c r="I692" s="25">
        <v>8053561.1907386985</v>
      </c>
      <c r="J692" s="25">
        <v>6.9955000000000002E-6</v>
      </c>
      <c r="K692" s="25">
        <v>3.2539999999999997E-6</v>
      </c>
      <c r="M692" s="25">
        <v>7768447.0588235296</v>
      </c>
      <c r="N692" s="25">
        <v>6.9759999999999981E-6</v>
      </c>
      <c r="O692" s="25">
        <v>1.8475000000000001E-6</v>
      </c>
      <c r="Q692" s="25">
        <v>7977090.261282661</v>
      </c>
      <c r="R692" s="25">
        <v>8.5960000000000004E-6</v>
      </c>
      <c r="S692" s="25">
        <v>7.8995000000000012E-6</v>
      </c>
      <c r="U692" s="25">
        <v>7516448.1525625745</v>
      </c>
      <c r="V692" s="25">
        <v>8.4904999999999977E-6</v>
      </c>
      <c r="W692" s="25">
        <v>8.2750000000000012E-6</v>
      </c>
    </row>
    <row r="693" spans="1:23" x14ac:dyDescent="0.25">
      <c r="A693" s="25">
        <v>9229813.8006571736</v>
      </c>
      <c r="B693" s="25">
        <v>7.2615000000000007E-6</v>
      </c>
      <c r="C693" s="25">
        <v>2.9484999999999994E-6</v>
      </c>
      <c r="E693" s="25">
        <v>9385348.1152993347</v>
      </c>
      <c r="F693" s="25">
        <v>7.7245000000000003E-6</v>
      </c>
      <c r="G693" s="25">
        <v>4.5415000000000005E-6</v>
      </c>
      <c r="I693" s="25">
        <v>8064608.5997794922</v>
      </c>
      <c r="J693" s="25">
        <v>6.9905000000000019E-6</v>
      </c>
      <c r="K693" s="25">
        <v>3.2534999999999999E-6</v>
      </c>
      <c r="M693" s="25">
        <v>7780235.2941176472</v>
      </c>
      <c r="N693" s="25">
        <v>6.9904999999999985E-6</v>
      </c>
      <c r="O693" s="25">
        <v>1.8480000000000003E-6</v>
      </c>
      <c r="Q693" s="25">
        <v>8000866.9833729221</v>
      </c>
      <c r="R693" s="25">
        <v>8.6130000000000021E-6</v>
      </c>
      <c r="S693" s="25">
        <v>7.9005000000000017E-6</v>
      </c>
      <c r="U693" s="25">
        <v>7516448.1525625745</v>
      </c>
      <c r="V693" s="25">
        <v>8.4839999999999987E-6</v>
      </c>
      <c r="W693" s="25">
        <v>8.2710000000000026E-6</v>
      </c>
    </row>
    <row r="694" spans="1:23" x14ac:dyDescent="0.25">
      <c r="A694" s="25">
        <v>9240788.6089813802</v>
      </c>
      <c r="B694" s="25">
        <v>7.2810000000000019E-6</v>
      </c>
      <c r="C694" s="25">
        <v>2.9479999999999996E-6</v>
      </c>
      <c r="E694" s="25">
        <v>9396415.7427937929</v>
      </c>
      <c r="F694" s="25">
        <v>7.7215000000000005E-6</v>
      </c>
      <c r="G694" s="25">
        <v>4.5429999999999995E-6</v>
      </c>
      <c r="I694" s="25">
        <v>8075656.008820286</v>
      </c>
      <c r="J694" s="25">
        <v>7.0200000000000022E-6</v>
      </c>
      <c r="K694" s="25">
        <v>3.2539999999999997E-6</v>
      </c>
      <c r="M694" s="25">
        <v>7792023.5294117648</v>
      </c>
      <c r="N694" s="25">
        <v>7.0169999999999991E-6</v>
      </c>
      <c r="O694" s="25">
        <v>1.8489999999999998E-6</v>
      </c>
      <c r="Q694" s="25">
        <v>8000866.9833729221</v>
      </c>
      <c r="R694" s="25">
        <v>8.6219999999999998E-6</v>
      </c>
      <c r="S694" s="25">
        <v>7.8975000000000002E-6</v>
      </c>
      <c r="U694" s="25">
        <v>7528379.0226460081</v>
      </c>
      <c r="V694" s="25">
        <v>8.4769999999999986E-6</v>
      </c>
      <c r="W694" s="25">
        <v>8.2680000000000028E-6</v>
      </c>
    </row>
    <row r="695" spans="1:23" x14ac:dyDescent="0.25">
      <c r="A695" s="25">
        <v>9262738.2256297916</v>
      </c>
      <c r="B695" s="25">
        <v>7.311E-6</v>
      </c>
      <c r="C695" s="25">
        <v>2.9484999999999994E-6</v>
      </c>
      <c r="E695" s="25">
        <v>9418550.9977827054</v>
      </c>
      <c r="F695" s="25">
        <v>7.7334999999999997E-6</v>
      </c>
      <c r="G695" s="25">
        <v>4.5444999999999994E-6</v>
      </c>
      <c r="I695" s="25">
        <v>8086703.4178610798</v>
      </c>
      <c r="J695" s="25">
        <v>7.0525000000000007E-6</v>
      </c>
      <c r="K695" s="25">
        <v>3.2544999999999999E-6</v>
      </c>
      <c r="M695" s="25">
        <v>7803811.7647058824</v>
      </c>
      <c r="N695" s="25">
        <v>7.0205000000000008E-6</v>
      </c>
      <c r="O695" s="25">
        <v>1.849E-6</v>
      </c>
      <c r="Q695" s="25">
        <v>8012755.3444180526</v>
      </c>
      <c r="R695" s="25">
        <v>8.6119999999999999E-6</v>
      </c>
      <c r="S695" s="25">
        <v>7.8945000000000004E-6</v>
      </c>
      <c r="U695" s="25">
        <v>7540309.8927294407</v>
      </c>
      <c r="V695" s="25">
        <v>8.4630000000000001E-6</v>
      </c>
      <c r="W695" s="25">
        <v>8.2675000000000034E-6</v>
      </c>
    </row>
    <row r="696" spans="1:23" x14ac:dyDescent="0.25">
      <c r="A696" s="25">
        <v>9273713.0339539982</v>
      </c>
      <c r="B696" s="25">
        <v>7.3274999999999989E-6</v>
      </c>
      <c r="C696" s="25">
        <v>2.9469999999999995E-6</v>
      </c>
      <c r="E696" s="25">
        <v>9429618.6252771616</v>
      </c>
      <c r="F696" s="25">
        <v>7.7375E-6</v>
      </c>
      <c r="G696" s="25">
        <v>4.5449999999999997E-6</v>
      </c>
      <c r="I696" s="25">
        <v>8086703.4178610798</v>
      </c>
      <c r="J696" s="25">
        <v>7.0559999999999999E-6</v>
      </c>
      <c r="K696" s="25">
        <v>3.2544999999999999E-6</v>
      </c>
      <c r="M696" s="25">
        <v>7815600.0000000009</v>
      </c>
      <c r="N696" s="25">
        <v>7.0110000000000003E-6</v>
      </c>
      <c r="O696" s="25">
        <v>1.8495000000000002E-6</v>
      </c>
      <c r="Q696" s="25">
        <v>8024643.7054631831</v>
      </c>
      <c r="R696" s="25">
        <v>8.602E-6</v>
      </c>
      <c r="S696" s="25">
        <v>7.8925000000000011E-6</v>
      </c>
      <c r="U696" s="25">
        <v>7552240.7628128733</v>
      </c>
      <c r="V696" s="25">
        <v>8.4504999999999998E-6</v>
      </c>
      <c r="W696" s="25">
        <v>8.2660000000000018E-6</v>
      </c>
    </row>
    <row r="697" spans="1:23" x14ac:dyDescent="0.25">
      <c r="A697" s="25">
        <v>9284687.8422782049</v>
      </c>
      <c r="B697" s="25">
        <v>7.3479999999999998E-6</v>
      </c>
      <c r="C697" s="25">
        <v>2.9465000000000001E-6</v>
      </c>
      <c r="E697" s="25">
        <v>9440686.2527716197</v>
      </c>
      <c r="F697" s="25">
        <v>7.7375000000000017E-6</v>
      </c>
      <c r="G697" s="25">
        <v>4.5454999999999991E-6</v>
      </c>
      <c r="I697" s="25">
        <v>8097750.8269018736</v>
      </c>
      <c r="J697" s="25">
        <v>7.0770000000000002E-6</v>
      </c>
      <c r="K697" s="25">
        <v>3.2540000000000005E-6</v>
      </c>
      <c r="M697" s="25">
        <v>7827388.2352941185</v>
      </c>
      <c r="N697" s="25">
        <v>7.0245000000000003E-6</v>
      </c>
      <c r="O697" s="25">
        <v>1.8495000000000002E-6</v>
      </c>
      <c r="Q697" s="25">
        <v>8036532.0665083136</v>
      </c>
      <c r="R697" s="25">
        <v>8.6004999999999967E-6</v>
      </c>
      <c r="S697" s="25">
        <v>7.8920000000000017E-6</v>
      </c>
      <c r="U697" s="25">
        <v>7564171.632896306</v>
      </c>
      <c r="V697" s="25">
        <v>8.4430000000000003E-6</v>
      </c>
      <c r="W697" s="25">
        <v>8.2660000000000018E-6</v>
      </c>
    </row>
    <row r="698" spans="1:23" x14ac:dyDescent="0.25">
      <c r="A698" s="25">
        <v>9295662.6506024096</v>
      </c>
      <c r="B698" s="25">
        <v>7.3464999999999999E-6</v>
      </c>
      <c r="C698" s="25">
        <v>2.9484999999999998E-6</v>
      </c>
      <c r="E698" s="25">
        <v>9451753.880266076</v>
      </c>
      <c r="F698" s="25">
        <v>7.7315000000000004E-6</v>
      </c>
      <c r="G698" s="25">
        <v>4.5454999999999991E-6</v>
      </c>
      <c r="I698" s="25">
        <v>8119845.6449834611</v>
      </c>
      <c r="J698" s="25">
        <v>7.0909999999999995E-6</v>
      </c>
      <c r="K698" s="25">
        <v>3.2530000000000009E-6</v>
      </c>
      <c r="M698" s="25">
        <v>7839176.4705882361</v>
      </c>
      <c r="N698" s="25">
        <v>7.0295000000000002E-6</v>
      </c>
      <c r="O698" s="25">
        <v>1.8494999999999998E-6</v>
      </c>
      <c r="Q698" s="25">
        <v>8048420.4275534451</v>
      </c>
      <c r="R698" s="25">
        <v>8.6055000000000009E-6</v>
      </c>
      <c r="S698" s="25">
        <v>7.8915000000000006E-6</v>
      </c>
      <c r="U698" s="25">
        <v>7588033.3730631713</v>
      </c>
      <c r="V698" s="25">
        <v>8.4319999999999999E-6</v>
      </c>
      <c r="W698" s="25">
        <v>8.2680000000000011E-6</v>
      </c>
    </row>
    <row r="699" spans="1:23" x14ac:dyDescent="0.25">
      <c r="A699" s="25">
        <v>9317612.267250821</v>
      </c>
      <c r="B699" s="25">
        <v>7.3784999999999997E-6</v>
      </c>
      <c r="C699" s="25">
        <v>2.9469999999999999E-6</v>
      </c>
      <c r="E699" s="25">
        <v>9462821.5077605322</v>
      </c>
      <c r="F699" s="25">
        <v>7.7380000000000011E-6</v>
      </c>
      <c r="G699" s="25">
        <v>4.5444999999999994E-6</v>
      </c>
      <c r="I699" s="25">
        <v>8130893.0540242558</v>
      </c>
      <c r="J699" s="25">
        <v>7.1169999999999998E-6</v>
      </c>
      <c r="K699" s="25">
        <v>3.2510000000000007E-6</v>
      </c>
      <c r="M699" s="25">
        <v>7850964.7058823537</v>
      </c>
      <c r="N699" s="25">
        <v>7.0295000000000002E-6</v>
      </c>
      <c r="O699" s="25">
        <v>1.8494999999999994E-6</v>
      </c>
      <c r="Q699" s="25">
        <v>8060308.7885985756</v>
      </c>
      <c r="R699" s="25">
        <v>8.6190000000000017E-6</v>
      </c>
      <c r="S699" s="25">
        <v>7.8905000000000018E-6</v>
      </c>
      <c r="U699" s="25">
        <v>7599964.2431466039</v>
      </c>
      <c r="V699" s="25">
        <v>8.4529999999999985E-6</v>
      </c>
      <c r="W699" s="25">
        <v>8.2675E-6</v>
      </c>
    </row>
    <row r="700" spans="1:23" x14ac:dyDescent="0.25">
      <c r="A700" s="25">
        <v>9328587.0755750276</v>
      </c>
      <c r="B700" s="25">
        <v>7.3940000000000015E-6</v>
      </c>
      <c r="C700" s="25">
        <v>2.9455E-6</v>
      </c>
      <c r="E700" s="25">
        <v>9484956.7627494466</v>
      </c>
      <c r="F700" s="25">
        <v>7.7360000000000001E-6</v>
      </c>
      <c r="G700" s="25">
        <v>4.5434999999999998E-6</v>
      </c>
      <c r="I700" s="25">
        <v>8141940.4630650496</v>
      </c>
      <c r="J700" s="25">
        <v>7.1239999999999999E-6</v>
      </c>
      <c r="K700" s="25">
        <v>3.2515000000000001E-6</v>
      </c>
      <c r="M700" s="25">
        <v>7862752.9411764713</v>
      </c>
      <c r="N700" s="25">
        <v>7.0315000000000004E-6</v>
      </c>
      <c r="O700" s="25">
        <v>1.8499999999999999E-6</v>
      </c>
      <c r="Q700" s="25">
        <v>8072197.1496437062</v>
      </c>
      <c r="R700" s="25">
        <v>8.6220000000000032E-6</v>
      </c>
      <c r="S700" s="25">
        <v>7.8905000000000001E-6</v>
      </c>
      <c r="U700" s="25">
        <v>7611895.1132300366</v>
      </c>
      <c r="V700" s="25">
        <v>8.485999999999998E-6</v>
      </c>
      <c r="W700" s="25">
        <v>8.2649999999999996E-6</v>
      </c>
    </row>
    <row r="701" spans="1:23" x14ac:dyDescent="0.25">
      <c r="A701" s="25">
        <v>9339561.8838992342</v>
      </c>
      <c r="B701" s="25">
        <v>7.3880000000000002E-6</v>
      </c>
      <c r="C701" s="25">
        <v>2.9469999999999995E-6</v>
      </c>
      <c r="E701" s="25">
        <v>9496024.3902439028</v>
      </c>
      <c r="F701" s="25">
        <v>7.7505000000000014E-6</v>
      </c>
      <c r="G701" s="25">
        <v>4.5419999999999999E-6</v>
      </c>
      <c r="I701" s="25">
        <v>8152987.8721058434</v>
      </c>
      <c r="J701" s="25">
        <v>7.1374999999999998E-6</v>
      </c>
      <c r="K701" s="25">
        <v>3.2515000000000001E-6</v>
      </c>
      <c r="M701" s="25">
        <v>7874541.1764705889</v>
      </c>
      <c r="N701" s="25">
        <v>7.0350000000000013E-6</v>
      </c>
      <c r="O701" s="25">
        <v>1.8509999999999997E-6</v>
      </c>
      <c r="Q701" s="25">
        <v>8084085.5106888367</v>
      </c>
      <c r="R701" s="25">
        <v>8.6370000000000022E-6</v>
      </c>
      <c r="S701" s="25">
        <v>7.8885000000000008E-6</v>
      </c>
      <c r="U701" s="25">
        <v>7611895.1132300366</v>
      </c>
      <c r="V701" s="25">
        <v>8.4929999999999981E-6</v>
      </c>
      <c r="W701" s="25">
        <v>8.263000000000002E-6</v>
      </c>
    </row>
    <row r="702" spans="1:23" x14ac:dyDescent="0.25">
      <c r="A702" s="25">
        <v>9350536.692223439</v>
      </c>
      <c r="B702" s="25">
        <v>7.4090000000000014E-6</v>
      </c>
      <c r="C702" s="25">
        <v>2.9474999999999997E-6</v>
      </c>
      <c r="E702" s="25">
        <v>9507092.017738359</v>
      </c>
      <c r="F702" s="25">
        <v>7.7519999999999996E-6</v>
      </c>
      <c r="G702" s="25">
        <v>4.5414999999999996E-6</v>
      </c>
      <c r="I702" s="25">
        <v>8164035.2811466372</v>
      </c>
      <c r="J702" s="25">
        <v>7.1550000000000001E-6</v>
      </c>
      <c r="K702" s="25">
        <v>3.2525000000000006E-6</v>
      </c>
      <c r="M702" s="25">
        <v>7886329.4117647065</v>
      </c>
      <c r="N702" s="25">
        <v>7.0345000000000019E-6</v>
      </c>
      <c r="O702" s="25">
        <v>1.8515000000000002E-6</v>
      </c>
      <c r="Q702" s="25">
        <v>8095973.8717339672</v>
      </c>
      <c r="R702" s="25">
        <v>8.6660000000000031E-6</v>
      </c>
      <c r="S702" s="25">
        <v>7.8865000000000015E-6</v>
      </c>
      <c r="U702" s="25">
        <v>7623825.9833134692</v>
      </c>
      <c r="V702" s="25">
        <v>8.4914999999999999E-6</v>
      </c>
      <c r="W702" s="25">
        <v>8.2634999999999997E-6</v>
      </c>
    </row>
    <row r="703" spans="1:23" x14ac:dyDescent="0.25">
      <c r="A703" s="25">
        <v>9361511.5005476456</v>
      </c>
      <c r="B703" s="25">
        <v>7.4270000000000019E-6</v>
      </c>
      <c r="C703" s="25">
        <v>2.9455E-6</v>
      </c>
      <c r="E703" s="25">
        <v>9518159.6452328172</v>
      </c>
      <c r="F703" s="25">
        <v>7.7659999999999998E-6</v>
      </c>
      <c r="G703" s="25">
        <v>4.5410000000000002E-6</v>
      </c>
      <c r="I703" s="25">
        <v>8164035.2811466372</v>
      </c>
      <c r="J703" s="25">
        <v>7.1770000000000001E-6</v>
      </c>
      <c r="K703" s="25">
        <v>3.2535000000000007E-6</v>
      </c>
      <c r="M703" s="25">
        <v>7898117.6470588241</v>
      </c>
      <c r="N703" s="25">
        <v>7.051500000000001E-6</v>
      </c>
      <c r="O703" s="25">
        <v>1.8519999999999998E-6</v>
      </c>
      <c r="Q703" s="25">
        <v>8107862.2327790977</v>
      </c>
      <c r="R703" s="25">
        <v>8.6840000000000036E-6</v>
      </c>
      <c r="S703" s="25">
        <v>7.8849999999999999E-6</v>
      </c>
      <c r="U703" s="25">
        <v>7635756.8533969019</v>
      </c>
      <c r="V703" s="25">
        <v>8.4919999999999976E-6</v>
      </c>
      <c r="W703" s="25">
        <v>8.2624999999999992E-6</v>
      </c>
    </row>
    <row r="704" spans="1:23" x14ac:dyDescent="0.25">
      <c r="A704" s="25">
        <v>9383461.117196057</v>
      </c>
      <c r="B704" s="25">
        <v>7.4329999999999998E-6</v>
      </c>
      <c r="C704" s="25">
        <v>2.9455E-6</v>
      </c>
      <c r="E704" s="25">
        <v>9540294.9002217297</v>
      </c>
      <c r="F704" s="25">
        <v>7.7684999999999986E-6</v>
      </c>
      <c r="G704" s="25">
        <v>4.5410000000000002E-6</v>
      </c>
      <c r="I704" s="25">
        <v>8175082.6901874309</v>
      </c>
      <c r="J704" s="25">
        <v>7.2020000000000007E-6</v>
      </c>
      <c r="K704" s="25">
        <v>3.2530000000000009E-6</v>
      </c>
      <c r="M704" s="25">
        <v>7909905.8823529417</v>
      </c>
      <c r="N704" s="25">
        <v>7.0425000000000008E-6</v>
      </c>
      <c r="O704" s="25">
        <v>1.8514999999999998E-6</v>
      </c>
      <c r="Q704" s="25">
        <v>8107862.2327790977</v>
      </c>
      <c r="R704" s="25">
        <v>8.689000000000001E-6</v>
      </c>
      <c r="S704" s="25">
        <v>7.8835000000000017E-6</v>
      </c>
      <c r="U704" s="25">
        <v>7647687.7234803345</v>
      </c>
      <c r="V704" s="25">
        <v>8.4769999999999986E-6</v>
      </c>
      <c r="W704" s="25">
        <v>8.2619999999999998E-6</v>
      </c>
    </row>
    <row r="705" spans="1:23" x14ac:dyDescent="0.25">
      <c r="A705" s="25">
        <v>9394435.9255202636</v>
      </c>
      <c r="B705" s="25">
        <v>7.432000000000001E-6</v>
      </c>
      <c r="C705" s="25">
        <v>2.9479999999999996E-6</v>
      </c>
      <c r="E705" s="25">
        <v>9551362.5277161859</v>
      </c>
      <c r="F705" s="25">
        <v>7.7589999999999997E-6</v>
      </c>
      <c r="G705" s="25">
        <v>4.5405E-6</v>
      </c>
      <c r="I705" s="25">
        <v>8186130.0992282247</v>
      </c>
      <c r="J705" s="25">
        <v>7.2280000000000009E-6</v>
      </c>
      <c r="K705" s="25">
        <v>3.251500000000001E-6</v>
      </c>
      <c r="M705" s="25">
        <v>7921694.1176470593</v>
      </c>
      <c r="N705" s="25">
        <v>7.0494999999999992E-6</v>
      </c>
      <c r="O705" s="25">
        <v>1.8520000000000002E-6</v>
      </c>
      <c r="Q705" s="25">
        <v>8119750.5938242283</v>
      </c>
      <c r="R705" s="25">
        <v>8.6935000000000007E-6</v>
      </c>
      <c r="S705" s="25">
        <v>7.8810000000000013E-6</v>
      </c>
      <c r="U705" s="25">
        <v>7659618.5935637672</v>
      </c>
      <c r="V705" s="25">
        <v>8.4704999999999979E-6</v>
      </c>
      <c r="W705" s="25">
        <v>8.2619999999999998E-6</v>
      </c>
    </row>
    <row r="706" spans="1:23" x14ac:dyDescent="0.25">
      <c r="A706" s="25">
        <v>9405410.7338444684</v>
      </c>
      <c r="B706" s="25">
        <v>7.4644999999999986E-6</v>
      </c>
      <c r="C706" s="25">
        <v>2.948E-6</v>
      </c>
      <c r="E706" s="25">
        <v>9562430.155210644</v>
      </c>
      <c r="F706" s="25">
        <v>7.7495000000000009E-6</v>
      </c>
      <c r="G706" s="25">
        <v>4.5400000000000006E-6</v>
      </c>
      <c r="I706" s="25">
        <v>8208224.9173098123</v>
      </c>
      <c r="J706" s="25">
        <v>7.2265000000000002E-6</v>
      </c>
      <c r="K706" s="25">
        <v>3.2505E-6</v>
      </c>
      <c r="M706" s="25">
        <v>7933482.3529411769</v>
      </c>
      <c r="N706" s="25">
        <v>7.0759999999999997E-6</v>
      </c>
      <c r="O706" s="25">
        <v>1.8520000000000002E-6</v>
      </c>
      <c r="Q706" s="25">
        <v>8131638.9548693588</v>
      </c>
      <c r="R706" s="25">
        <v>8.6980000000000004E-6</v>
      </c>
      <c r="S706" s="25">
        <v>7.8809999999999996E-6</v>
      </c>
      <c r="U706" s="25">
        <v>7671549.4636471998</v>
      </c>
      <c r="V706" s="25">
        <v>8.4755000000000021E-6</v>
      </c>
      <c r="W706" s="25">
        <v>8.2609999999999976E-6</v>
      </c>
    </row>
    <row r="707" spans="1:23" x14ac:dyDescent="0.25">
      <c r="A707" s="25">
        <v>9416385.542168675</v>
      </c>
      <c r="B707" s="25">
        <v>7.4949999999999977E-6</v>
      </c>
      <c r="C707" s="25">
        <v>2.9464999999999997E-6</v>
      </c>
      <c r="E707" s="25">
        <v>9573497.7827051003</v>
      </c>
      <c r="F707" s="25">
        <v>7.7734999999999994E-6</v>
      </c>
      <c r="G707" s="25">
        <v>4.5395000000000003E-6</v>
      </c>
      <c r="I707" s="25">
        <v>8219272.326350606</v>
      </c>
      <c r="J707" s="25">
        <v>7.2380000000000008E-6</v>
      </c>
      <c r="K707" s="25">
        <v>3.2490000000000001E-6</v>
      </c>
      <c r="M707" s="25">
        <v>7945270.5882352944</v>
      </c>
      <c r="N707" s="25">
        <v>7.0929999999999988E-6</v>
      </c>
      <c r="O707" s="25">
        <v>1.8520000000000002E-6</v>
      </c>
      <c r="Q707" s="25">
        <v>8143527.3159144903</v>
      </c>
      <c r="R707" s="25">
        <v>8.6874999999999994E-6</v>
      </c>
      <c r="S707" s="25">
        <v>7.8825000000000029E-6</v>
      </c>
      <c r="U707" s="25">
        <v>7683480.3337306324</v>
      </c>
      <c r="V707" s="25">
        <v>8.4760000000000015E-6</v>
      </c>
      <c r="W707" s="25">
        <v>8.2614999999999987E-6</v>
      </c>
    </row>
    <row r="708" spans="1:23" x14ac:dyDescent="0.25">
      <c r="A708" s="25">
        <v>9427360.3504928816</v>
      </c>
      <c r="B708" s="25">
        <v>7.5054999999999995E-6</v>
      </c>
      <c r="C708" s="25">
        <v>2.9459999999999994E-6</v>
      </c>
      <c r="E708" s="25">
        <v>9584565.4101995565</v>
      </c>
      <c r="F708" s="25">
        <v>7.7989999999999994E-6</v>
      </c>
      <c r="G708" s="25">
        <v>4.5390000000000001E-6</v>
      </c>
      <c r="I708" s="25">
        <v>8230319.7353913998</v>
      </c>
      <c r="J708" s="25">
        <v>7.2490000000000004E-6</v>
      </c>
      <c r="K708" s="25">
        <v>3.2465000000000002E-6</v>
      </c>
      <c r="M708" s="25">
        <v>7957058.823529412</v>
      </c>
      <c r="N708" s="25">
        <v>7.1144999999999994E-6</v>
      </c>
      <c r="O708" s="25">
        <v>1.8525000000000001E-6</v>
      </c>
      <c r="Q708" s="25">
        <v>8155415.6769596208</v>
      </c>
      <c r="R708" s="25">
        <v>8.6944999999999995E-6</v>
      </c>
      <c r="S708" s="25">
        <v>7.8835000000000017E-6</v>
      </c>
      <c r="U708" s="25">
        <v>7695411.2038140651</v>
      </c>
      <c r="V708" s="25">
        <v>8.4805000000000029E-6</v>
      </c>
      <c r="W708" s="25">
        <v>8.2600000000000005E-6</v>
      </c>
    </row>
    <row r="709" spans="1:23" x14ac:dyDescent="0.25">
      <c r="A709" s="25">
        <v>9449309.967141293</v>
      </c>
      <c r="B709" s="25">
        <v>7.5140000000000004E-6</v>
      </c>
      <c r="C709" s="25">
        <v>2.9459999999999994E-6</v>
      </c>
      <c r="E709" s="25">
        <v>9595633.0376940146</v>
      </c>
      <c r="F709" s="25">
        <v>7.7999999999999999E-6</v>
      </c>
      <c r="G709" s="25">
        <v>4.5394999999999995E-6</v>
      </c>
      <c r="I709" s="25">
        <v>8241367.1444321936</v>
      </c>
      <c r="J709" s="25">
        <v>7.2620000000000009E-6</v>
      </c>
      <c r="K709" s="25">
        <v>3.2460000000000003E-6</v>
      </c>
      <c r="M709" s="25">
        <v>7968847.0588235296</v>
      </c>
      <c r="N709" s="25">
        <v>7.1314999999999994E-6</v>
      </c>
      <c r="O709" s="25">
        <v>1.8529999999999997E-6</v>
      </c>
      <c r="Q709" s="25">
        <v>8167304.0380047513</v>
      </c>
      <c r="R709" s="25">
        <v>8.7084999999999997E-6</v>
      </c>
      <c r="S709" s="25">
        <v>7.8830000000000006E-6</v>
      </c>
      <c r="U709" s="25">
        <v>7707342.0738974977</v>
      </c>
      <c r="V709" s="25">
        <v>8.4650000000000011E-6</v>
      </c>
      <c r="W709" s="25">
        <v>8.2584999999999989E-6</v>
      </c>
    </row>
    <row r="710" spans="1:23" x14ac:dyDescent="0.25">
      <c r="A710" s="25">
        <v>9460284.7754654977</v>
      </c>
      <c r="B710" s="25">
        <v>7.5285000000000008E-6</v>
      </c>
      <c r="C710" s="25">
        <v>2.9455E-6</v>
      </c>
      <c r="E710" s="25">
        <v>9617768.2926829271</v>
      </c>
      <c r="F710" s="25">
        <v>7.8095000000000004E-6</v>
      </c>
      <c r="G710" s="25">
        <v>4.5394999999999986E-6</v>
      </c>
      <c r="I710" s="25">
        <v>8252414.5534729874</v>
      </c>
      <c r="J710" s="25">
        <v>7.2675000000000003E-6</v>
      </c>
      <c r="K710" s="25">
        <v>3.2480000000000009E-6</v>
      </c>
      <c r="M710" s="25">
        <v>7980635.2941176472</v>
      </c>
      <c r="N710" s="25">
        <v>7.1254999999999981E-6</v>
      </c>
      <c r="O710" s="25">
        <v>1.8529999999999997E-6</v>
      </c>
      <c r="Q710" s="25">
        <v>8179192.3990498818</v>
      </c>
      <c r="R710" s="25">
        <v>8.7219999999999988E-6</v>
      </c>
      <c r="S710" s="25">
        <v>7.8790000000000003E-6</v>
      </c>
      <c r="U710" s="25">
        <v>7719272.9439809304</v>
      </c>
      <c r="V710" s="25">
        <v>8.4435000000000014E-6</v>
      </c>
      <c r="W710" s="25">
        <v>8.2585000000000006E-6</v>
      </c>
    </row>
    <row r="711" spans="1:23" x14ac:dyDescent="0.25">
      <c r="A711" s="25">
        <v>9482234.392113911</v>
      </c>
      <c r="B711" s="25">
        <v>7.5360000000000012E-6</v>
      </c>
      <c r="C711" s="25">
        <v>2.9434999999999999E-6</v>
      </c>
      <c r="E711" s="25">
        <v>9628835.9201773833</v>
      </c>
      <c r="F711" s="25">
        <v>7.8290000000000008E-6</v>
      </c>
      <c r="G711" s="25">
        <v>4.5404999999999991E-6</v>
      </c>
      <c r="I711" s="25">
        <v>8263461.9625137812</v>
      </c>
      <c r="J711" s="25">
        <v>7.2865000000000005E-6</v>
      </c>
      <c r="K711" s="25">
        <v>3.249000000000001E-6</v>
      </c>
      <c r="M711" s="25">
        <v>7992423.5294117648</v>
      </c>
      <c r="N711" s="25">
        <v>7.135499999999998E-6</v>
      </c>
      <c r="O711" s="25">
        <v>1.8519999999999998E-6</v>
      </c>
      <c r="Q711" s="25">
        <v>8191080.7600950124</v>
      </c>
      <c r="R711" s="25">
        <v>8.7370000000000012E-6</v>
      </c>
      <c r="S711" s="25">
        <v>7.8740000000000012E-6</v>
      </c>
      <c r="U711" s="25">
        <v>7731203.814064363</v>
      </c>
      <c r="V711" s="25">
        <v>8.4339999999999992E-6</v>
      </c>
      <c r="W711" s="25">
        <v>8.2575000000000001E-6</v>
      </c>
    </row>
    <row r="712" spans="1:23" x14ac:dyDescent="0.25">
      <c r="A712" s="25">
        <v>9493209.2004381157</v>
      </c>
      <c r="B712" s="25">
        <v>7.5234999999999992E-6</v>
      </c>
      <c r="C712" s="25">
        <v>2.943E-6</v>
      </c>
      <c r="E712" s="25">
        <v>9639903.5476718415</v>
      </c>
      <c r="F712" s="25">
        <v>7.8299999999999996E-6</v>
      </c>
      <c r="G712" s="25">
        <v>4.5404999999999991E-6</v>
      </c>
      <c r="I712" s="25">
        <v>8274509.3715545749</v>
      </c>
      <c r="J712" s="25">
        <v>7.296000000000001E-6</v>
      </c>
      <c r="K712" s="25">
        <v>3.2500000000000011E-6</v>
      </c>
      <c r="M712" s="25">
        <v>8016000.0000000009</v>
      </c>
      <c r="N712" s="25">
        <v>7.1419999999999987E-6</v>
      </c>
      <c r="O712" s="25">
        <v>1.8510000000000002E-6</v>
      </c>
      <c r="Q712" s="25">
        <v>8202969.1211401429</v>
      </c>
      <c r="R712" s="25">
        <v>8.7365000000000018E-6</v>
      </c>
      <c r="S712" s="25">
        <v>7.8710000000000014E-6</v>
      </c>
      <c r="U712" s="25">
        <v>7743134.6841477957</v>
      </c>
      <c r="V712" s="25">
        <v>8.4230000000000005E-6</v>
      </c>
      <c r="W712" s="25">
        <v>8.2605000000000016E-6</v>
      </c>
    </row>
    <row r="713" spans="1:23" x14ac:dyDescent="0.25">
      <c r="A713" s="25">
        <v>9504184.0087623224</v>
      </c>
      <c r="B713" s="25">
        <v>7.5324999999999986E-6</v>
      </c>
      <c r="C713" s="25">
        <v>2.9450000000000002E-6</v>
      </c>
      <c r="E713" s="25">
        <v>9662038.802660754</v>
      </c>
      <c r="F713" s="25">
        <v>7.8135000000000007E-6</v>
      </c>
      <c r="G713" s="25">
        <v>4.5399999999999989E-6</v>
      </c>
      <c r="I713" s="25">
        <v>8285556.7805953687</v>
      </c>
      <c r="J713" s="25">
        <v>7.3045000000000001E-6</v>
      </c>
      <c r="K713" s="25">
        <v>3.2505E-6</v>
      </c>
      <c r="M713" s="25">
        <v>8027788.2352941185</v>
      </c>
      <c r="N713" s="25">
        <v>7.1594999999999998E-6</v>
      </c>
      <c r="O713" s="25">
        <v>1.8504999999999999E-6</v>
      </c>
      <c r="Q713" s="25">
        <v>8214857.4821852734</v>
      </c>
      <c r="R713" s="25">
        <v>8.7350000000000002E-6</v>
      </c>
      <c r="S713" s="25">
        <v>7.8700000000000009E-6</v>
      </c>
      <c r="U713" s="25">
        <v>7755065.5542312283</v>
      </c>
      <c r="V713" s="25">
        <v>8.4214999999999989E-6</v>
      </c>
      <c r="W713" s="25">
        <v>8.2635000000000014E-6</v>
      </c>
    </row>
    <row r="714" spans="1:23" x14ac:dyDescent="0.25">
      <c r="A714" s="25">
        <v>9515158.817086529</v>
      </c>
      <c r="B714" s="25">
        <v>7.5354999999999984E-6</v>
      </c>
      <c r="C714" s="25">
        <v>2.9459999999999998E-6</v>
      </c>
      <c r="E714" s="25">
        <v>9673106.4301552121</v>
      </c>
      <c r="F714" s="25">
        <v>7.8060000000000012E-6</v>
      </c>
      <c r="G714" s="25">
        <v>4.5389999999999992E-6</v>
      </c>
      <c r="I714" s="25">
        <v>8296604.1896361625</v>
      </c>
      <c r="J714" s="25">
        <v>7.3084999999999996E-6</v>
      </c>
      <c r="K714" s="25">
        <v>3.2489999999999997E-6</v>
      </c>
      <c r="M714" s="25">
        <v>8027788.2352941185</v>
      </c>
      <c r="N714" s="25">
        <v>7.162999999999999E-6</v>
      </c>
      <c r="O714" s="25">
        <v>1.8509999999999997E-6</v>
      </c>
      <c r="Q714" s="25">
        <v>8226745.843230404</v>
      </c>
      <c r="R714" s="25">
        <v>8.7550000000000017E-6</v>
      </c>
      <c r="S714" s="25">
        <v>7.8710000000000014E-6</v>
      </c>
      <c r="U714" s="25">
        <v>7766996.424314661</v>
      </c>
      <c r="V714" s="25">
        <v>8.4379999999999995E-6</v>
      </c>
      <c r="W714" s="25">
        <v>8.2655000000000007E-6</v>
      </c>
    </row>
    <row r="715" spans="1:23" x14ac:dyDescent="0.25">
      <c r="A715" s="25">
        <v>9526133.6254107337</v>
      </c>
      <c r="B715" s="25">
        <v>7.554E-6</v>
      </c>
      <c r="C715" s="25">
        <v>2.9434999999999994E-6</v>
      </c>
      <c r="E715" s="25">
        <v>9684174.0576496683</v>
      </c>
      <c r="F715" s="25">
        <v>7.8210000000000019E-6</v>
      </c>
      <c r="G715" s="25">
        <v>4.538499999999999E-6</v>
      </c>
      <c r="I715" s="25">
        <v>8307651.5986769563</v>
      </c>
      <c r="J715" s="25">
        <v>7.3100000000000003E-6</v>
      </c>
      <c r="K715" s="25">
        <v>3.2455000000000001E-6</v>
      </c>
      <c r="M715" s="25">
        <v>8039576.4705882361</v>
      </c>
      <c r="N715" s="25">
        <v>7.1839999999999993E-6</v>
      </c>
      <c r="O715" s="25">
        <v>1.8519999999999996E-6</v>
      </c>
      <c r="Q715" s="25">
        <v>8250522.5653206659</v>
      </c>
      <c r="R715" s="25">
        <v>8.7755000000000009E-6</v>
      </c>
      <c r="S715" s="25">
        <v>7.8695000000000015E-6</v>
      </c>
      <c r="U715" s="25">
        <v>7778927.2943980936</v>
      </c>
      <c r="V715" s="25">
        <v>8.4544999999999984E-6</v>
      </c>
      <c r="W715" s="25">
        <v>8.2660000000000018E-6</v>
      </c>
    </row>
    <row r="716" spans="1:23" x14ac:dyDescent="0.25">
      <c r="A716" s="25">
        <v>9537108.4337349404</v>
      </c>
      <c r="B716" s="25">
        <v>7.5515000000000013E-6</v>
      </c>
      <c r="C716" s="25">
        <v>2.9429999999999996E-6</v>
      </c>
      <c r="E716" s="25">
        <v>9695241.6851441246</v>
      </c>
      <c r="F716" s="25">
        <v>7.8270000000000015E-6</v>
      </c>
      <c r="G716" s="25">
        <v>4.5379999999999996E-6</v>
      </c>
      <c r="I716" s="25">
        <v>8318699.00771775</v>
      </c>
      <c r="J716" s="25">
        <v>7.3369999999999985E-6</v>
      </c>
      <c r="K716" s="25">
        <v>3.2434999999999995E-6</v>
      </c>
      <c r="M716" s="25">
        <v>8051364.7058823537</v>
      </c>
      <c r="N716" s="25">
        <v>7.2079999999999986E-6</v>
      </c>
      <c r="O716" s="25">
        <v>1.8524999999999996E-6</v>
      </c>
      <c r="Q716" s="25">
        <v>8262410.9263657965</v>
      </c>
      <c r="R716" s="25">
        <v>8.8015000000000003E-6</v>
      </c>
      <c r="S716" s="25">
        <v>7.8679999999999999E-6</v>
      </c>
      <c r="U716" s="25">
        <v>7790858.1644815262</v>
      </c>
      <c r="V716" s="25">
        <v>8.4744999999999982E-6</v>
      </c>
      <c r="W716" s="25">
        <v>8.2645000000000019E-6</v>
      </c>
    </row>
    <row r="717" spans="1:23" x14ac:dyDescent="0.25">
      <c r="A717" s="25">
        <v>9559058.0503833517</v>
      </c>
      <c r="B717" s="25">
        <v>7.5465000000000014E-6</v>
      </c>
      <c r="C717" s="25">
        <v>2.9444999999999995E-6</v>
      </c>
      <c r="E717" s="25">
        <v>9717376.9401330389</v>
      </c>
      <c r="F717" s="25">
        <v>7.8555000000000013E-6</v>
      </c>
      <c r="G717" s="25">
        <v>4.5369999999999991E-6</v>
      </c>
      <c r="I717" s="25">
        <v>8329746.4167585438</v>
      </c>
      <c r="J717" s="25">
        <v>7.3309999999999989E-6</v>
      </c>
      <c r="K717" s="25">
        <v>3.2419999999999992E-6</v>
      </c>
      <c r="M717" s="25">
        <v>8063152.9411764713</v>
      </c>
      <c r="N717" s="25">
        <v>7.2039999999999991E-6</v>
      </c>
      <c r="O717" s="25">
        <v>1.8525000000000001E-6</v>
      </c>
      <c r="Q717" s="25">
        <v>8274299.287410927</v>
      </c>
      <c r="R717" s="25">
        <v>8.8200000000000003E-6</v>
      </c>
      <c r="S717" s="25">
        <v>7.8659999999999989E-6</v>
      </c>
      <c r="U717" s="25">
        <v>7802789.0345649589</v>
      </c>
      <c r="V717" s="25">
        <v>8.4889999999999978E-6</v>
      </c>
      <c r="W717" s="25">
        <v>8.2615000000000021E-6</v>
      </c>
    </row>
    <row r="718" spans="1:23" x14ac:dyDescent="0.25">
      <c r="A718" s="25">
        <v>9570032.8587075584</v>
      </c>
      <c r="B718" s="25">
        <v>7.5615000000000004E-6</v>
      </c>
      <c r="C718" s="25">
        <v>2.9439999999999997E-6</v>
      </c>
      <c r="E718" s="25">
        <v>9717376.9401330389</v>
      </c>
      <c r="F718" s="25">
        <v>7.8840000000000011E-6</v>
      </c>
      <c r="G718" s="25">
        <v>4.5364999999999988E-6</v>
      </c>
      <c r="I718" s="25">
        <v>8340793.8257993385</v>
      </c>
      <c r="J718" s="25">
        <v>7.3279999999999991E-6</v>
      </c>
      <c r="K718" s="25">
        <v>3.2424999999999994E-6</v>
      </c>
      <c r="M718" s="25">
        <v>8074941.1764705889</v>
      </c>
      <c r="N718" s="25">
        <v>7.2044999999999994E-6</v>
      </c>
      <c r="O718" s="25">
        <v>1.8524999999999996E-6</v>
      </c>
      <c r="Q718" s="25">
        <v>8286187.6484560575</v>
      </c>
      <c r="R718" s="25">
        <v>8.8349999999999993E-6</v>
      </c>
      <c r="S718" s="25">
        <v>7.864499999999999E-6</v>
      </c>
      <c r="U718" s="25">
        <v>7814719.9046483915</v>
      </c>
      <c r="V718" s="25">
        <v>8.5069999999999983E-6</v>
      </c>
      <c r="W718" s="25">
        <v>8.2555000000000025E-6</v>
      </c>
    </row>
    <row r="719" spans="1:23" x14ac:dyDescent="0.25">
      <c r="A719" s="25">
        <v>9581007.6670317631</v>
      </c>
      <c r="B719" s="25">
        <v>7.5659999999999992E-6</v>
      </c>
      <c r="C719" s="25">
        <v>2.9434999999999999E-6</v>
      </c>
      <c r="E719" s="25">
        <v>9739512.1951219514</v>
      </c>
      <c r="F719" s="25">
        <v>7.9105000000000016E-6</v>
      </c>
      <c r="G719" s="25">
        <v>4.5369999999999991E-6</v>
      </c>
      <c r="I719" s="25">
        <v>8351841.2348401323</v>
      </c>
      <c r="J719" s="25">
        <v>7.3324999999999997E-6</v>
      </c>
      <c r="K719" s="25">
        <v>3.2450000000000003E-6</v>
      </c>
      <c r="M719" s="25">
        <v>8086729.4117647065</v>
      </c>
      <c r="N719" s="25">
        <v>7.2060000000000001E-6</v>
      </c>
      <c r="O719" s="25">
        <v>1.8514999999999998E-6</v>
      </c>
      <c r="Q719" s="25">
        <v>8298076.0095011881</v>
      </c>
      <c r="R719" s="25">
        <v>8.8379999999999991E-6</v>
      </c>
      <c r="S719" s="25">
        <v>7.8654999999999978E-6</v>
      </c>
      <c r="U719" s="25">
        <v>7826650.7747318242</v>
      </c>
      <c r="V719" s="25">
        <v>8.5049999999999973E-6</v>
      </c>
      <c r="W719" s="25">
        <v>8.2510000000000028E-6</v>
      </c>
    </row>
    <row r="720" spans="1:23" x14ac:dyDescent="0.25">
      <c r="A720" s="25">
        <v>9591982.4753559697</v>
      </c>
      <c r="B720" s="25">
        <v>7.5854999999999996E-6</v>
      </c>
      <c r="C720" s="25">
        <v>2.942E-6</v>
      </c>
      <c r="E720" s="25">
        <v>9750579.8226164076</v>
      </c>
      <c r="F720" s="25">
        <v>7.9244999999999984E-6</v>
      </c>
      <c r="G720" s="25">
        <v>4.538499999999999E-6</v>
      </c>
      <c r="I720" s="25">
        <v>8362888.6438809261</v>
      </c>
      <c r="J720" s="25">
        <v>7.3409999999999988E-6</v>
      </c>
      <c r="K720" s="25">
        <v>3.2465000000000002E-6</v>
      </c>
      <c r="M720" s="25">
        <v>8098517.6470588241</v>
      </c>
      <c r="N720" s="25">
        <v>7.2229999999999993E-6</v>
      </c>
      <c r="O720" s="25">
        <v>1.8514999999999998E-6</v>
      </c>
      <c r="Q720" s="25">
        <v>8309964.3705463186</v>
      </c>
      <c r="R720" s="25">
        <v>8.8239999999999989E-6</v>
      </c>
      <c r="S720" s="25">
        <v>7.8675000000000005E-6</v>
      </c>
      <c r="U720" s="25">
        <v>7838581.6448152568</v>
      </c>
      <c r="V720" s="25">
        <v>8.4945000000000014E-6</v>
      </c>
      <c r="W720" s="25">
        <v>8.2500000000000006E-6</v>
      </c>
    </row>
    <row r="721" spans="1:23" x14ac:dyDescent="0.25">
      <c r="A721" s="25">
        <v>9602957.2836801764</v>
      </c>
      <c r="B721" s="25">
        <v>7.598500000000001E-6</v>
      </c>
      <c r="C721" s="25">
        <v>2.9409999999999999E-6</v>
      </c>
      <c r="E721" s="25">
        <v>9772715.077605322</v>
      </c>
      <c r="F721" s="25">
        <v>7.9389999999999997E-6</v>
      </c>
      <c r="G721" s="25">
        <v>4.5399999999999989E-6</v>
      </c>
      <c r="I721" s="25">
        <v>8373936.0529217198</v>
      </c>
      <c r="J721" s="25">
        <v>7.3529999999999997E-6</v>
      </c>
      <c r="K721" s="25">
        <v>3.247E-6</v>
      </c>
      <c r="M721" s="25">
        <v>8110305.8823529417</v>
      </c>
      <c r="N721" s="25">
        <v>7.2394999999999999E-6</v>
      </c>
      <c r="O721" s="25">
        <v>1.8514999999999998E-6</v>
      </c>
      <c r="Q721" s="25">
        <v>8309964.3705463186</v>
      </c>
      <c r="R721" s="25">
        <v>8.8075E-6</v>
      </c>
      <c r="S721" s="25">
        <v>7.8705000000000003E-6</v>
      </c>
      <c r="U721" s="25">
        <v>7850512.5148986895</v>
      </c>
      <c r="V721" s="25">
        <v>8.4795000000000024E-6</v>
      </c>
      <c r="W721" s="25">
        <v>8.2495000000000012E-6</v>
      </c>
    </row>
    <row r="722" spans="1:23" x14ac:dyDescent="0.25">
      <c r="A722" s="25">
        <v>9613932.0920043811</v>
      </c>
      <c r="B722" s="25">
        <v>7.6025000000000005E-6</v>
      </c>
      <c r="C722" s="25">
        <v>2.942E-6</v>
      </c>
      <c r="E722" s="25">
        <v>9783782.7050997782</v>
      </c>
      <c r="F722" s="25">
        <v>7.9455000000000004E-6</v>
      </c>
      <c r="G722" s="25">
        <v>4.5405E-6</v>
      </c>
      <c r="I722" s="25">
        <v>8384983.4619625136</v>
      </c>
      <c r="J722" s="25">
        <v>7.3504999999999993E-6</v>
      </c>
      <c r="K722" s="25">
        <v>3.2460000000000003E-6</v>
      </c>
      <c r="M722" s="25">
        <v>8122094.1176470593</v>
      </c>
      <c r="N722" s="25">
        <v>7.2489999999999995E-6</v>
      </c>
      <c r="O722" s="25">
        <v>1.8509999999999997E-6</v>
      </c>
      <c r="Q722" s="25">
        <v>8321852.7315914491</v>
      </c>
      <c r="R722" s="25">
        <v>8.7924999999999993E-6</v>
      </c>
      <c r="S722" s="25">
        <v>7.8720000000000002E-6</v>
      </c>
      <c r="U722" s="25">
        <v>7862443.3849821221</v>
      </c>
      <c r="V722" s="25">
        <v>8.4875000000000013E-6</v>
      </c>
      <c r="W722" s="25">
        <v>8.2514999999999988E-6</v>
      </c>
    </row>
    <row r="723" spans="1:23" x14ac:dyDescent="0.25">
      <c r="A723" s="25">
        <v>9624906.9003285877</v>
      </c>
      <c r="B723" s="25">
        <v>7.6075000000000004E-6</v>
      </c>
      <c r="C723" s="25">
        <v>2.9440000000000001E-6</v>
      </c>
      <c r="E723" s="25">
        <v>9794850.3325942364</v>
      </c>
      <c r="F723" s="25">
        <v>7.9379999999999992E-6</v>
      </c>
      <c r="G723" s="25">
        <v>4.5409999999999994E-6</v>
      </c>
      <c r="I723" s="25">
        <v>8396030.8710033074</v>
      </c>
      <c r="J723" s="25">
        <v>7.3459999999999988E-6</v>
      </c>
      <c r="K723" s="25">
        <v>3.2425000000000003E-6</v>
      </c>
      <c r="M723" s="25">
        <v>8133882.3529411769</v>
      </c>
      <c r="N723" s="25">
        <v>7.2574999999999987E-6</v>
      </c>
      <c r="O723" s="25">
        <v>1.8514999999999998E-6</v>
      </c>
      <c r="Q723" s="25">
        <v>8333741.0926365796</v>
      </c>
      <c r="R723" s="25">
        <v>8.7925000000000009E-6</v>
      </c>
      <c r="S723" s="25">
        <v>7.8730000000000007E-6</v>
      </c>
      <c r="U723" s="25">
        <v>7874374.2550655548</v>
      </c>
      <c r="V723" s="25">
        <v>8.5000000000000016E-6</v>
      </c>
      <c r="W723" s="25">
        <v>8.2530000000000004E-6</v>
      </c>
    </row>
    <row r="724" spans="1:23" x14ac:dyDescent="0.25">
      <c r="A724" s="25">
        <v>9646856.5169769991</v>
      </c>
      <c r="B724" s="25">
        <v>7.6224999999999994E-6</v>
      </c>
      <c r="C724" s="25">
        <v>2.9450000000000002E-6</v>
      </c>
      <c r="E724" s="25">
        <v>9805917.9600886926</v>
      </c>
      <c r="F724" s="25">
        <v>7.9669999999999984E-6</v>
      </c>
      <c r="G724" s="25">
        <v>4.5399999999999989E-6</v>
      </c>
      <c r="I724" s="25">
        <v>8407078.2800441012</v>
      </c>
      <c r="J724" s="25">
        <v>7.3454999999999994E-6</v>
      </c>
      <c r="K724" s="25">
        <v>3.2409999999999995E-6</v>
      </c>
      <c r="M724" s="25">
        <v>8145670.5882352944</v>
      </c>
      <c r="N724" s="25">
        <v>7.2714999999999981E-6</v>
      </c>
      <c r="O724" s="25">
        <v>1.8519999999999998E-6</v>
      </c>
      <c r="Q724" s="25">
        <v>8345629.4536817111</v>
      </c>
      <c r="R724" s="25">
        <v>8.8115000000000003E-6</v>
      </c>
      <c r="S724" s="25">
        <v>7.8700000000000009E-6</v>
      </c>
      <c r="U724" s="25">
        <v>7886305.1251489874</v>
      </c>
      <c r="V724" s="25">
        <v>8.5225000000000018E-6</v>
      </c>
      <c r="W724" s="25">
        <v>8.2554999999999991E-6</v>
      </c>
    </row>
    <row r="725" spans="1:23" x14ac:dyDescent="0.25">
      <c r="A725" s="25">
        <v>9657831.3253012057</v>
      </c>
      <c r="B725" s="25">
        <v>7.6214999999999998E-6</v>
      </c>
      <c r="C725" s="25">
        <v>2.9460000000000003E-6</v>
      </c>
      <c r="E725" s="25">
        <v>9816985.5875831489</v>
      </c>
      <c r="F725" s="25">
        <v>7.9859999999999977E-6</v>
      </c>
      <c r="G725" s="25">
        <v>4.5379999999999987E-6</v>
      </c>
      <c r="I725" s="25">
        <v>8418125.689084895</v>
      </c>
      <c r="J725" s="25">
        <v>7.357E-6</v>
      </c>
      <c r="K725" s="25">
        <v>3.2394999999999996E-6</v>
      </c>
      <c r="M725" s="25">
        <v>8157458.823529412</v>
      </c>
      <c r="N725" s="25">
        <v>7.2724999999999994E-6</v>
      </c>
      <c r="O725" s="25">
        <v>1.8530000000000001E-6</v>
      </c>
      <c r="Q725" s="25">
        <v>8357517.8147268416</v>
      </c>
      <c r="R725" s="25">
        <v>8.8210000000000008E-6</v>
      </c>
      <c r="S725" s="25">
        <v>7.868500000000001E-6</v>
      </c>
      <c r="U725" s="25">
        <v>7886305.1251489874</v>
      </c>
      <c r="V725" s="25">
        <v>8.5315000000000012E-6</v>
      </c>
      <c r="W725" s="25">
        <v>8.256999999999999E-6</v>
      </c>
    </row>
    <row r="726" spans="1:23" x14ac:dyDescent="0.25">
      <c r="A726" s="25">
        <v>9679780.9419496171</v>
      </c>
      <c r="B726" s="25">
        <v>7.6114999999999999E-6</v>
      </c>
      <c r="C726" s="25">
        <v>2.9469999999999999E-6</v>
      </c>
      <c r="E726" s="25">
        <v>9828053.2150776051</v>
      </c>
      <c r="F726" s="25">
        <v>8.000499999999999E-6</v>
      </c>
      <c r="G726" s="25">
        <v>4.5374999999999993E-6</v>
      </c>
      <c r="I726" s="25">
        <v>8429173.0981256887</v>
      </c>
      <c r="J726" s="25">
        <v>7.3730000000000004E-6</v>
      </c>
      <c r="K726" s="25">
        <v>3.2389999999999998E-6</v>
      </c>
      <c r="M726" s="25">
        <v>8169247.0588235296</v>
      </c>
      <c r="N726" s="25">
        <v>7.2619999999999992E-6</v>
      </c>
      <c r="O726" s="25">
        <v>1.8530000000000001E-6</v>
      </c>
      <c r="Q726" s="25">
        <v>8381294.5368171027</v>
      </c>
      <c r="R726" s="25">
        <v>8.8330000000000017E-6</v>
      </c>
      <c r="S726" s="25">
        <v>7.8655000000000012E-6</v>
      </c>
      <c r="U726" s="25">
        <v>7898235.99523242</v>
      </c>
      <c r="V726" s="25">
        <v>8.5354999999999998E-6</v>
      </c>
      <c r="W726" s="25">
        <v>8.2584999999999989E-6</v>
      </c>
    </row>
    <row r="727" spans="1:23" x14ac:dyDescent="0.25">
      <c r="A727" s="25">
        <v>9690755.7502738237</v>
      </c>
      <c r="B727" s="25">
        <v>7.6190000000000002E-6</v>
      </c>
      <c r="C727" s="25">
        <v>2.9475000000000006E-6</v>
      </c>
      <c r="E727" s="25">
        <v>9850188.4700665195</v>
      </c>
      <c r="F727" s="25">
        <v>7.9929999999999995E-6</v>
      </c>
      <c r="G727" s="25">
        <v>4.5369999999999991E-6</v>
      </c>
      <c r="I727" s="25">
        <v>8440220.5071664825</v>
      </c>
      <c r="J727" s="25">
        <v>7.3795000000000011E-6</v>
      </c>
      <c r="K727" s="25">
        <v>3.2389999999999998E-6</v>
      </c>
      <c r="M727" s="25">
        <v>8181035.2941176472</v>
      </c>
      <c r="N727" s="25">
        <v>7.2544999999999989E-6</v>
      </c>
      <c r="O727" s="25">
        <v>1.8525000000000003E-6</v>
      </c>
      <c r="Q727" s="25">
        <v>8393182.8978622332</v>
      </c>
      <c r="R727" s="25">
        <v>8.8344999999999999E-6</v>
      </c>
      <c r="S727" s="25">
        <v>7.8639999999999996E-6</v>
      </c>
      <c r="U727" s="25">
        <v>7910166.8653158527</v>
      </c>
      <c r="V727" s="25">
        <v>8.5495000000000001E-6</v>
      </c>
      <c r="W727" s="25">
        <v>8.259E-6</v>
      </c>
    </row>
    <row r="728" spans="1:23" x14ac:dyDescent="0.25">
      <c r="A728" s="25">
        <v>9701730.5585980285</v>
      </c>
      <c r="B728" s="25">
        <v>7.6425000000000001E-6</v>
      </c>
      <c r="C728" s="25">
        <v>2.9465000000000005E-6</v>
      </c>
      <c r="E728" s="25">
        <v>9861256.0975609757</v>
      </c>
      <c r="F728" s="25">
        <v>7.9855000000000017E-6</v>
      </c>
      <c r="G728" s="25">
        <v>4.5374999999999993E-6</v>
      </c>
      <c r="I728" s="25">
        <v>8451267.9162072763</v>
      </c>
      <c r="J728" s="25">
        <v>7.3725000000000001E-6</v>
      </c>
      <c r="K728" s="25">
        <v>3.2400000000000003E-6</v>
      </c>
      <c r="M728" s="25">
        <v>8192823.5294117648</v>
      </c>
      <c r="N728" s="25">
        <v>7.2574999999999987E-6</v>
      </c>
      <c r="O728" s="25">
        <v>1.8520000000000002E-6</v>
      </c>
      <c r="Q728" s="25">
        <v>8405071.2589073647</v>
      </c>
      <c r="R728" s="25">
        <v>8.8320000000000012E-6</v>
      </c>
      <c r="S728" s="25">
        <v>7.8649999999999984E-6</v>
      </c>
      <c r="U728" s="25">
        <v>7922097.7353992853</v>
      </c>
      <c r="V728" s="25">
        <v>8.553000000000001E-6</v>
      </c>
      <c r="W728" s="25">
        <v>8.2554999999999991E-6</v>
      </c>
    </row>
    <row r="729" spans="1:23" x14ac:dyDescent="0.25">
      <c r="A729" s="25">
        <v>9723680.1752464399</v>
      </c>
      <c r="B729" s="25">
        <v>7.6565000000000003E-6</v>
      </c>
      <c r="C729" s="25">
        <v>2.9460000000000003E-6</v>
      </c>
      <c r="E729" s="25">
        <v>9872323.7250554338</v>
      </c>
      <c r="F729" s="25">
        <v>7.9895000000000003E-6</v>
      </c>
      <c r="G729" s="25">
        <v>4.5375000000000002E-6</v>
      </c>
      <c r="I729" s="25">
        <v>8462315.3252480701</v>
      </c>
      <c r="J729" s="25">
        <v>7.3754999999999999E-6</v>
      </c>
      <c r="K729" s="25">
        <v>3.2404999999999997E-6</v>
      </c>
      <c r="M729" s="25">
        <v>8204611.7647058833</v>
      </c>
      <c r="N729" s="25">
        <v>7.2564999999999982E-6</v>
      </c>
      <c r="O729" s="25">
        <v>1.8519999999999998E-6</v>
      </c>
      <c r="Q729" s="25">
        <v>8416959.6199524943</v>
      </c>
      <c r="R729" s="25">
        <v>8.8454999999999986E-6</v>
      </c>
      <c r="S729" s="25">
        <v>7.8665E-6</v>
      </c>
      <c r="U729" s="25">
        <v>7934028.605482718</v>
      </c>
      <c r="V729" s="25">
        <v>8.5730000000000008E-6</v>
      </c>
      <c r="W729" s="25">
        <v>8.2509999999999977E-6</v>
      </c>
    </row>
    <row r="730" spans="1:23" x14ac:dyDescent="0.25">
      <c r="A730" s="25">
        <v>9734654.9835706465</v>
      </c>
      <c r="B730" s="25">
        <v>7.6499999999999996E-6</v>
      </c>
      <c r="C730" s="25">
        <v>2.9450000000000002E-6</v>
      </c>
      <c r="E730" s="25">
        <v>9883391.3525498901</v>
      </c>
      <c r="F730" s="25">
        <v>7.9995000000000002E-6</v>
      </c>
      <c r="G730" s="25">
        <v>4.5375000000000002E-6</v>
      </c>
      <c r="I730" s="25">
        <v>8484410.1433296576</v>
      </c>
      <c r="J730" s="25">
        <v>7.4025000000000007E-6</v>
      </c>
      <c r="K730" s="25">
        <v>3.2410000000000004E-6</v>
      </c>
      <c r="M730" s="25">
        <v>8216400.0000000009</v>
      </c>
      <c r="N730" s="25">
        <v>7.2719999999999983E-6</v>
      </c>
      <c r="O730" s="25">
        <v>1.8519999999999998E-6</v>
      </c>
      <c r="Q730" s="25">
        <v>8428847.9809976257</v>
      </c>
      <c r="R730" s="25">
        <v>8.8485000000000001E-6</v>
      </c>
      <c r="S730" s="25">
        <v>7.8694999999999998E-6</v>
      </c>
      <c r="U730" s="25">
        <v>7945959.4755661506</v>
      </c>
      <c r="V730" s="25">
        <v>8.5944999999999988E-6</v>
      </c>
      <c r="W730" s="25">
        <v>8.246499999999998E-6</v>
      </c>
    </row>
    <row r="731" spans="1:23" x14ac:dyDescent="0.25">
      <c r="A731" s="25">
        <v>9745629.7918948531</v>
      </c>
      <c r="B731" s="25">
        <v>7.6469999999999998E-6</v>
      </c>
      <c r="C731" s="25">
        <v>2.9455E-6</v>
      </c>
      <c r="E731" s="25">
        <v>9894458.9800443463</v>
      </c>
      <c r="F731" s="25">
        <v>8.0069999999999997E-6</v>
      </c>
      <c r="G731" s="25">
        <v>4.5369999999999991E-6</v>
      </c>
      <c r="I731" s="25">
        <v>8495457.5523704514</v>
      </c>
      <c r="J731" s="25">
        <v>7.4074999999999981E-6</v>
      </c>
      <c r="K731" s="25">
        <v>3.2404999999999997E-6</v>
      </c>
      <c r="M731" s="25">
        <v>8228188.2352941185</v>
      </c>
      <c r="N731" s="25">
        <v>7.2729999999999988E-6</v>
      </c>
      <c r="O731" s="25">
        <v>1.8525000000000001E-6</v>
      </c>
      <c r="Q731" s="25">
        <v>8428847.9809976257</v>
      </c>
      <c r="R731" s="25">
        <v>8.8449999999999992E-6</v>
      </c>
      <c r="S731" s="25">
        <v>7.8720000000000019E-6</v>
      </c>
      <c r="U731" s="25">
        <v>7957890.3456495833</v>
      </c>
      <c r="V731" s="25">
        <v>8.6029999999999988E-6</v>
      </c>
      <c r="W731" s="25">
        <v>8.244499999999997E-6</v>
      </c>
    </row>
    <row r="732" spans="1:23" x14ac:dyDescent="0.25">
      <c r="A732" s="25">
        <v>9756604.6002190579</v>
      </c>
      <c r="B732" s="25">
        <v>7.6624999999999999E-6</v>
      </c>
      <c r="C732" s="25">
        <v>2.9469999999999999E-6</v>
      </c>
      <c r="E732" s="25">
        <v>9905526.6075388025</v>
      </c>
      <c r="F732" s="25">
        <v>8.0084999999999996E-6</v>
      </c>
      <c r="G732" s="25">
        <v>4.5369999999999999E-6</v>
      </c>
      <c r="I732" s="25">
        <v>8506504.9614112452</v>
      </c>
      <c r="J732" s="25">
        <v>7.4144999999999999E-6</v>
      </c>
      <c r="K732" s="25">
        <v>3.2400000000000003E-6</v>
      </c>
      <c r="M732" s="25">
        <v>8239976.4705882361</v>
      </c>
      <c r="N732" s="25">
        <v>7.2999999999999996E-6</v>
      </c>
      <c r="O732" s="25">
        <v>1.8534999999999997E-6</v>
      </c>
      <c r="Q732" s="25">
        <v>8440736.3420427553</v>
      </c>
      <c r="R732" s="25">
        <v>8.8644999999999996E-6</v>
      </c>
      <c r="S732" s="25">
        <v>7.8730000000000007E-6</v>
      </c>
      <c r="U732" s="25">
        <v>7969821.2157330159</v>
      </c>
      <c r="V732" s="25">
        <v>8.6219999999999998E-6</v>
      </c>
      <c r="W732" s="25">
        <v>8.2424999999999977E-6</v>
      </c>
    </row>
    <row r="733" spans="1:23" x14ac:dyDescent="0.25">
      <c r="A733" s="25">
        <v>9778554.2168674693</v>
      </c>
      <c r="B733" s="25">
        <v>7.688999999999997E-6</v>
      </c>
      <c r="C733" s="25">
        <v>2.9474999999999997E-6</v>
      </c>
      <c r="E733" s="25">
        <v>9916594.2350332607</v>
      </c>
      <c r="F733" s="25">
        <v>8.0255000000000013E-6</v>
      </c>
      <c r="G733" s="25">
        <v>4.5364999999999997E-6</v>
      </c>
      <c r="I733" s="25">
        <v>8517552.3704520389</v>
      </c>
      <c r="J733" s="25">
        <v>7.4245000000000007E-6</v>
      </c>
      <c r="K733" s="25">
        <v>3.2389999999999998E-6</v>
      </c>
      <c r="M733" s="25">
        <v>8251764.7058823537</v>
      </c>
      <c r="N733" s="25">
        <v>7.2915000000000004E-6</v>
      </c>
      <c r="O733" s="25">
        <v>1.8530000000000001E-6</v>
      </c>
      <c r="Q733" s="25">
        <v>8452624.7030878868</v>
      </c>
      <c r="R733" s="25">
        <v>8.8640000000000002E-6</v>
      </c>
      <c r="S733" s="25">
        <v>7.8709999999999997E-6</v>
      </c>
      <c r="U733" s="25">
        <v>7981752.0858164486</v>
      </c>
      <c r="V733" s="25">
        <v>8.6409999999999991E-6</v>
      </c>
      <c r="W733" s="25">
        <v>8.2409999999999995E-6</v>
      </c>
    </row>
    <row r="734" spans="1:23" x14ac:dyDescent="0.25">
      <c r="A734" s="25">
        <v>9789529.0251916759</v>
      </c>
      <c r="B734" s="25">
        <v>7.7000000000000008E-6</v>
      </c>
      <c r="C734" s="25">
        <v>2.9464999999999997E-6</v>
      </c>
      <c r="E734" s="25">
        <v>9927661.8625277169</v>
      </c>
      <c r="F734" s="25">
        <v>8.0479999999999999E-6</v>
      </c>
      <c r="G734" s="25">
        <v>4.5364999999999988E-6</v>
      </c>
      <c r="I734" s="25">
        <v>8528599.7794928327</v>
      </c>
      <c r="J734" s="25">
        <v>7.4289999999999995E-6</v>
      </c>
      <c r="K734" s="25">
        <v>3.2374999999999995E-6</v>
      </c>
      <c r="M734" s="25">
        <v>8263552.9411764713</v>
      </c>
      <c r="N734" s="25">
        <v>7.289E-6</v>
      </c>
      <c r="O734" s="25">
        <v>1.8520000000000002E-6</v>
      </c>
      <c r="Q734" s="25">
        <v>8452624.7030878868</v>
      </c>
      <c r="R734" s="25">
        <v>8.8464999999999991E-6</v>
      </c>
      <c r="S734" s="25">
        <v>7.8689999999999987E-6</v>
      </c>
      <c r="U734" s="25">
        <v>7993682.9558998812</v>
      </c>
      <c r="V734" s="25">
        <v>8.6455000000000005E-6</v>
      </c>
      <c r="W734" s="25">
        <v>8.2405000000000001E-6</v>
      </c>
    </row>
    <row r="735" spans="1:23" x14ac:dyDescent="0.25">
      <c r="A735" s="25">
        <v>9800503.8335158825</v>
      </c>
      <c r="B735" s="25">
        <v>7.7025000000000012E-6</v>
      </c>
      <c r="C735" s="25">
        <v>2.9455E-6</v>
      </c>
      <c r="E735" s="25">
        <v>9938729.4900221732</v>
      </c>
      <c r="F735" s="25">
        <v>8.0605000000000002E-6</v>
      </c>
      <c r="G735" s="25">
        <v>4.5354999999999992E-6</v>
      </c>
      <c r="I735" s="25">
        <v>8539647.1885336265</v>
      </c>
      <c r="J735" s="25">
        <v>7.4355000000000002E-6</v>
      </c>
      <c r="K735" s="25">
        <v>3.2384999999999996E-6</v>
      </c>
      <c r="M735" s="25">
        <v>8275341.1764705889</v>
      </c>
      <c r="N735" s="25">
        <v>7.2840000000000017E-6</v>
      </c>
      <c r="O735" s="25">
        <v>1.8515000000000002E-6</v>
      </c>
      <c r="Q735" s="25">
        <v>8464513.0641330164</v>
      </c>
      <c r="R735" s="25">
        <v>8.8380000000000008E-6</v>
      </c>
      <c r="S735" s="25">
        <v>7.8689999999999987E-6</v>
      </c>
      <c r="U735" s="25">
        <v>8005613.8259833138</v>
      </c>
      <c r="V735" s="25">
        <v>8.6425000000000007E-6</v>
      </c>
      <c r="W735" s="25">
        <v>8.2394999999999996E-6</v>
      </c>
    </row>
    <row r="736" spans="1:23" x14ac:dyDescent="0.25">
      <c r="A736" s="25">
        <v>9822453.4501642939</v>
      </c>
      <c r="B736" s="25">
        <v>7.7164999999999997E-6</v>
      </c>
      <c r="C736" s="25">
        <v>2.9459999999999998E-6</v>
      </c>
      <c r="E736" s="25">
        <v>9949797.1175166294</v>
      </c>
      <c r="F736" s="25">
        <v>8.0829999999999987E-6</v>
      </c>
      <c r="G736" s="25">
        <v>4.5339999999999993E-6</v>
      </c>
      <c r="I736" s="25">
        <v>8550694.5975744203</v>
      </c>
      <c r="J736" s="25">
        <v>7.4340000000000012E-6</v>
      </c>
      <c r="K736" s="25">
        <v>3.2389999999999998E-6</v>
      </c>
      <c r="M736" s="25">
        <v>8287129.4117647065</v>
      </c>
      <c r="N736" s="25">
        <v>7.2864999999999988E-6</v>
      </c>
      <c r="O736" s="25">
        <v>1.8504999999999999E-6</v>
      </c>
      <c r="Q736" s="25">
        <v>8476401.4251781479</v>
      </c>
      <c r="R736" s="25">
        <v>8.8294999999999991E-6</v>
      </c>
      <c r="S736" s="25">
        <v>7.8689999999999987E-6</v>
      </c>
      <c r="U736" s="25">
        <v>8017544.6960667465</v>
      </c>
      <c r="V736" s="25">
        <v>8.6400000000000003E-6</v>
      </c>
      <c r="W736" s="25">
        <v>8.2390000000000002E-6</v>
      </c>
    </row>
    <row r="737" spans="1:23" x14ac:dyDescent="0.25">
      <c r="A737" s="25">
        <v>9833428.2584885005</v>
      </c>
      <c r="B737" s="25">
        <v>7.7315000000000004E-6</v>
      </c>
      <c r="C737" s="25">
        <v>2.9465000000000001E-6</v>
      </c>
      <c r="E737" s="25">
        <v>9960864.7450110875</v>
      </c>
      <c r="F737" s="25">
        <v>8.0845000000000003E-6</v>
      </c>
      <c r="G737" s="25">
        <v>4.5329999999999988E-6</v>
      </c>
      <c r="I737" s="25">
        <v>8561742.006615214</v>
      </c>
      <c r="J737" s="25">
        <v>7.4505000000000009E-6</v>
      </c>
      <c r="K737" s="25">
        <v>3.2395000000000005E-6</v>
      </c>
      <c r="M737" s="25">
        <v>8298917.6470588241</v>
      </c>
      <c r="N737" s="25">
        <v>7.2919999999999998E-6</v>
      </c>
      <c r="O737" s="25">
        <v>1.8499999999999997E-6</v>
      </c>
      <c r="Q737" s="25">
        <v>8488289.7862232793</v>
      </c>
      <c r="R737" s="25">
        <v>8.816E-6</v>
      </c>
      <c r="S737" s="25">
        <v>7.8705000000000003E-6</v>
      </c>
      <c r="U737" s="25">
        <v>8029475.5661501791</v>
      </c>
      <c r="V737" s="25">
        <v>8.636E-6</v>
      </c>
      <c r="W737" s="25">
        <v>8.239999999999999E-6</v>
      </c>
    </row>
    <row r="738" spans="1:23" x14ac:dyDescent="0.25">
      <c r="A738" s="25">
        <v>9844403.0668127052</v>
      </c>
      <c r="B738" s="25">
        <v>7.7455000000000006E-6</v>
      </c>
      <c r="C738" s="25">
        <v>2.9439999999999997E-6</v>
      </c>
      <c r="E738" s="25">
        <v>9971932.3725055438</v>
      </c>
      <c r="F738" s="25">
        <v>8.089E-6</v>
      </c>
      <c r="G738" s="25">
        <v>4.5319999999999991E-6</v>
      </c>
      <c r="I738" s="25">
        <v>8572789.4156560078</v>
      </c>
      <c r="J738" s="25">
        <v>7.462500000000001E-6</v>
      </c>
      <c r="K738" s="25">
        <v>3.2404999999999997E-6</v>
      </c>
      <c r="M738" s="25">
        <v>8310705.8823529417</v>
      </c>
      <c r="N738" s="25">
        <v>7.3094999999999992E-6</v>
      </c>
      <c r="O738" s="25">
        <v>1.8504999999999997E-6</v>
      </c>
      <c r="Q738" s="25">
        <v>8500178.1472684089</v>
      </c>
      <c r="R738" s="25">
        <v>8.8004999999999982E-6</v>
      </c>
      <c r="S738" s="25">
        <v>7.8715000000000008E-6</v>
      </c>
      <c r="U738" s="25">
        <v>8041406.4362336118</v>
      </c>
      <c r="V738" s="25">
        <v>8.6149999999999997E-6</v>
      </c>
      <c r="W738" s="25">
        <v>8.2424999999999994E-6</v>
      </c>
    </row>
    <row r="739" spans="1:23" x14ac:dyDescent="0.25">
      <c r="A739" s="25">
        <v>9855377.8751369119</v>
      </c>
      <c r="B739" s="25">
        <v>7.7455000000000006E-6</v>
      </c>
      <c r="C739" s="25">
        <v>2.9429999999999996E-6</v>
      </c>
      <c r="E739" s="25">
        <v>9983000</v>
      </c>
      <c r="F739" s="25">
        <v>8.0955000000000007E-6</v>
      </c>
      <c r="G739" s="25">
        <v>4.5314999999999997E-6</v>
      </c>
      <c r="I739" s="25">
        <v>8583836.8246968016</v>
      </c>
      <c r="J739" s="25">
        <v>7.4570000000000016E-6</v>
      </c>
      <c r="K739" s="25">
        <v>3.2394999999999996E-6</v>
      </c>
      <c r="M739" s="25">
        <v>8322494.1176470593</v>
      </c>
      <c r="N739" s="25">
        <v>7.3169999999999996E-6</v>
      </c>
      <c r="O739" s="25">
        <v>1.8519999999999996E-6</v>
      </c>
      <c r="Q739" s="25">
        <v>8512066.5083135404</v>
      </c>
      <c r="R739" s="25">
        <v>8.7924999999999993E-6</v>
      </c>
      <c r="S739" s="25">
        <v>7.870500000000002E-6</v>
      </c>
      <c r="U739" s="25">
        <v>8041406.4362336118</v>
      </c>
      <c r="V739" s="25">
        <v>8.6109999999999994E-6</v>
      </c>
      <c r="W739" s="25">
        <v>8.2464999999999997E-6</v>
      </c>
    </row>
    <row r="740" spans="1:23" x14ac:dyDescent="0.25">
      <c r="A740" s="25">
        <v>9866352.6834611166</v>
      </c>
      <c r="B740" s="25">
        <v>7.7465000000000011E-6</v>
      </c>
      <c r="C740" s="25">
        <v>2.9454999999999996E-6</v>
      </c>
      <c r="E740" s="25">
        <v>9983000</v>
      </c>
      <c r="F740" s="25">
        <v>8.1055000000000006E-6</v>
      </c>
      <c r="G740" s="25">
        <v>4.5309999999999995E-6</v>
      </c>
      <c r="I740" s="25">
        <v>8594884.2337375954</v>
      </c>
      <c r="J740" s="25">
        <v>7.4720000000000015E-6</v>
      </c>
      <c r="K740" s="25">
        <v>3.2390000000000007E-6</v>
      </c>
      <c r="M740" s="25">
        <v>8334282.3529411769</v>
      </c>
      <c r="N740" s="25">
        <v>7.3160000000000008E-6</v>
      </c>
      <c r="O740" s="25">
        <v>1.8529999999999997E-6</v>
      </c>
      <c r="Q740" s="25">
        <v>8523954.86935867</v>
      </c>
      <c r="R740" s="25">
        <v>8.8000000000000004E-6</v>
      </c>
      <c r="S740" s="25">
        <v>7.8710000000000031E-6</v>
      </c>
      <c r="U740" s="25">
        <v>8053337.3063170444</v>
      </c>
      <c r="V740" s="25">
        <v>8.5984999999999991E-6</v>
      </c>
      <c r="W740" s="25">
        <v>8.2489999999999984E-6</v>
      </c>
    </row>
    <row r="741" spans="1:23" x14ac:dyDescent="0.25">
      <c r="A741" s="25">
        <v>9877327.4917853232</v>
      </c>
      <c r="B741" s="25">
        <v>7.7615000000000001E-6</v>
      </c>
      <c r="C741" s="25">
        <v>2.9464999999999992E-6</v>
      </c>
      <c r="E741" s="25">
        <v>9983000</v>
      </c>
      <c r="F741" s="25">
        <v>8.1119999999999996E-6</v>
      </c>
      <c r="G741" s="25">
        <v>4.5305000000000001E-6</v>
      </c>
      <c r="I741" s="25">
        <v>8605931.6427783892</v>
      </c>
      <c r="J741" s="25">
        <v>7.4740000000000008E-6</v>
      </c>
      <c r="K741" s="25">
        <v>3.2380000000000006E-6</v>
      </c>
      <c r="M741" s="25">
        <v>8346070.5882352944</v>
      </c>
      <c r="N741" s="25">
        <v>7.3239999999999997E-6</v>
      </c>
      <c r="O741" s="25">
        <v>1.8529999999999997E-6</v>
      </c>
      <c r="Q741" s="25">
        <v>8535843.2304038014</v>
      </c>
      <c r="R741" s="25">
        <v>8.799E-6</v>
      </c>
      <c r="S741" s="25">
        <v>7.8715000000000008E-6</v>
      </c>
      <c r="U741" s="25">
        <v>8065268.1764004771</v>
      </c>
      <c r="V741" s="25">
        <v>8.597999999999998E-6</v>
      </c>
      <c r="W741" s="25">
        <v>8.2500000000000006E-6</v>
      </c>
    </row>
    <row r="742" spans="1:23" x14ac:dyDescent="0.25">
      <c r="A742" s="25">
        <v>9877327.4917853232</v>
      </c>
      <c r="B742" s="25">
        <v>7.7674999999999981E-6</v>
      </c>
      <c r="C742" s="25">
        <v>2.9449999999999993E-6</v>
      </c>
      <c r="I742" s="25">
        <v>8616979.0518191829</v>
      </c>
      <c r="J742" s="25">
        <v>7.4885000000000012E-6</v>
      </c>
      <c r="K742" s="25">
        <v>3.2370000000000005E-6</v>
      </c>
      <c r="M742" s="25">
        <v>8357858.823529412</v>
      </c>
      <c r="N742" s="25">
        <v>7.3369999999999994E-6</v>
      </c>
      <c r="O742" s="25">
        <v>1.8529999999999995E-6</v>
      </c>
      <c r="Q742" s="25">
        <v>8547731.591448931</v>
      </c>
      <c r="R742" s="25">
        <v>8.805499999999999E-6</v>
      </c>
      <c r="S742" s="25">
        <v>7.8710000000000014E-6</v>
      </c>
      <c r="U742" s="25">
        <v>8077199.0464839097</v>
      </c>
      <c r="V742" s="25">
        <v>8.6019999999999983E-6</v>
      </c>
      <c r="W742" s="25">
        <v>8.2490000000000001E-6</v>
      </c>
    </row>
    <row r="743" spans="1:23" x14ac:dyDescent="0.25">
      <c r="A743" s="25">
        <v>9899277.1084337346</v>
      </c>
      <c r="B743" s="25">
        <v>7.7914999999999982E-6</v>
      </c>
      <c r="C743" s="25">
        <v>2.9439999999999993E-6</v>
      </c>
      <c r="I743" s="25">
        <v>8628026.4608599767</v>
      </c>
      <c r="J743" s="25">
        <v>7.5075000000000005E-6</v>
      </c>
      <c r="K743" s="25">
        <v>3.2385000000000004E-6</v>
      </c>
      <c r="M743" s="25">
        <v>8369647.0588235296</v>
      </c>
      <c r="N743" s="25">
        <v>7.3499999999999999E-6</v>
      </c>
      <c r="O743" s="25">
        <v>1.8514999999999998E-6</v>
      </c>
      <c r="Q743" s="25">
        <v>8559619.9524940625</v>
      </c>
      <c r="R743" s="25">
        <v>8.8104999999999998E-6</v>
      </c>
      <c r="S743" s="25">
        <v>7.8690000000000004E-6</v>
      </c>
      <c r="U743" s="25">
        <v>8089129.9165673424</v>
      </c>
      <c r="V743" s="25">
        <v>8.6115000000000005E-6</v>
      </c>
      <c r="W743" s="25">
        <v>8.2475000000000002E-6</v>
      </c>
    </row>
    <row r="744" spans="1:23" x14ac:dyDescent="0.25">
      <c r="A744" s="25">
        <v>9910251.9167579412</v>
      </c>
      <c r="B744" s="25">
        <v>7.8020000000000009E-6</v>
      </c>
      <c r="C744" s="25">
        <v>2.9399999999999998E-6</v>
      </c>
      <c r="I744" s="25">
        <v>8639073.8699007705</v>
      </c>
      <c r="J744" s="25">
        <v>7.5140000000000004E-6</v>
      </c>
      <c r="K744" s="25">
        <v>3.2390000000000007E-6</v>
      </c>
      <c r="M744" s="25">
        <v>8381435.2941176472</v>
      </c>
      <c r="N744" s="25">
        <v>7.3614999999999989E-6</v>
      </c>
      <c r="O744" s="25">
        <v>1.8509999999999997E-6</v>
      </c>
      <c r="Q744" s="25">
        <v>8571508.3135391921</v>
      </c>
      <c r="R744" s="25">
        <v>8.8215000000000002E-6</v>
      </c>
      <c r="S744" s="25">
        <v>7.8694999999999998E-6</v>
      </c>
      <c r="U744" s="25">
        <v>8101060.786650775</v>
      </c>
      <c r="V744" s="25">
        <v>8.6094999999999995E-6</v>
      </c>
      <c r="W744" s="25">
        <v>8.2434999999999999E-6</v>
      </c>
    </row>
    <row r="745" spans="1:23" x14ac:dyDescent="0.25">
      <c r="A745" s="25">
        <v>9921226.7250821479</v>
      </c>
      <c r="B745" s="25">
        <v>7.8205000000000008E-6</v>
      </c>
      <c r="C745" s="25">
        <v>2.9379999999999997E-6</v>
      </c>
      <c r="I745" s="25">
        <v>8650121.2789415643</v>
      </c>
      <c r="J745" s="25">
        <v>7.5170000000000002E-6</v>
      </c>
      <c r="K745" s="25">
        <v>3.2395000000000005E-6</v>
      </c>
      <c r="M745" s="25">
        <v>8393223.5294117648</v>
      </c>
      <c r="N745" s="25">
        <v>7.3930000000000002E-6</v>
      </c>
      <c r="O745" s="25">
        <v>1.8504999999999997E-6</v>
      </c>
      <c r="Q745" s="25">
        <v>8583396.6745843235</v>
      </c>
      <c r="R745" s="25">
        <v>8.8145000000000001E-6</v>
      </c>
      <c r="S745" s="25">
        <v>7.8700000000000009E-6</v>
      </c>
      <c r="U745" s="25">
        <v>8112991.6567342076</v>
      </c>
      <c r="V745" s="25">
        <v>8.599999999999999E-6</v>
      </c>
      <c r="W745" s="25">
        <v>8.2384999999999991E-6</v>
      </c>
    </row>
    <row r="746" spans="1:23" x14ac:dyDescent="0.25">
      <c r="A746" s="25">
        <v>9932201.5334063526</v>
      </c>
      <c r="B746" s="25">
        <v>7.8285000000000014E-6</v>
      </c>
      <c r="C746" s="25">
        <v>2.9395E-6</v>
      </c>
      <c r="I746" s="25">
        <v>8672216.0970231537</v>
      </c>
      <c r="J746" s="25">
        <v>7.5245000000000005E-6</v>
      </c>
      <c r="K746" s="25">
        <v>3.2400000000000007E-6</v>
      </c>
      <c r="M746" s="25">
        <v>8405011.7647058833</v>
      </c>
      <c r="N746" s="25">
        <v>7.4020000000000013E-6</v>
      </c>
      <c r="O746" s="25">
        <v>1.8509999999999997E-6</v>
      </c>
      <c r="Q746" s="25">
        <v>8595285.035629455</v>
      </c>
      <c r="R746" s="25">
        <v>8.7990000000000016E-6</v>
      </c>
      <c r="S746" s="25">
        <v>7.8710000000000014E-6</v>
      </c>
      <c r="U746" s="25">
        <v>8124922.5268176403</v>
      </c>
      <c r="V746" s="25">
        <v>8.5960000000000004E-6</v>
      </c>
      <c r="W746" s="25">
        <v>8.2349999999999999E-6</v>
      </c>
    </row>
    <row r="747" spans="1:23" x14ac:dyDescent="0.25">
      <c r="A747" s="25">
        <v>9954151.150054764</v>
      </c>
      <c r="B747" s="25">
        <v>7.8400000000000012E-6</v>
      </c>
      <c r="C747" s="25">
        <v>2.9399999999999998E-6</v>
      </c>
      <c r="I747" s="25">
        <v>8683263.5060639475</v>
      </c>
      <c r="J747" s="25">
        <v>7.5279999999999998E-6</v>
      </c>
      <c r="K747" s="25">
        <v>3.2410000000000004E-6</v>
      </c>
      <c r="M747" s="25">
        <v>8416800</v>
      </c>
      <c r="N747" s="25">
        <v>7.4135000000000019E-6</v>
      </c>
      <c r="O747" s="25">
        <v>1.8519999999999996E-6</v>
      </c>
      <c r="Q747" s="25">
        <v>8619061.7577197161</v>
      </c>
      <c r="R747" s="25">
        <v>8.795000000000003E-6</v>
      </c>
      <c r="S747" s="25">
        <v>7.8730000000000007E-6</v>
      </c>
      <c r="U747" s="25">
        <v>8136853.3969010729</v>
      </c>
      <c r="V747" s="25">
        <v>8.5964999999999998E-6</v>
      </c>
      <c r="W747" s="25">
        <v>8.2315000000000007E-6</v>
      </c>
    </row>
    <row r="748" spans="1:23" x14ac:dyDescent="0.25">
      <c r="A748" s="25">
        <v>9965125.9583789706</v>
      </c>
      <c r="B748" s="25">
        <v>7.8645000000000007E-6</v>
      </c>
      <c r="C748" s="25">
        <v>2.9395000000000004E-6</v>
      </c>
      <c r="I748" s="25">
        <v>8694310.9151047412</v>
      </c>
      <c r="J748" s="25">
        <v>7.5420000000000008E-6</v>
      </c>
      <c r="K748" s="25">
        <v>3.2420000000000005E-6</v>
      </c>
      <c r="M748" s="25">
        <v>8428588.2352941185</v>
      </c>
      <c r="N748" s="25">
        <v>7.415000000000001E-6</v>
      </c>
      <c r="O748" s="25">
        <v>1.8529999999999997E-6</v>
      </c>
      <c r="Q748" s="25">
        <v>8619061.7577197161</v>
      </c>
      <c r="R748" s="25">
        <v>8.7904999999999999E-6</v>
      </c>
      <c r="S748" s="25">
        <v>7.8715000000000008E-6</v>
      </c>
      <c r="U748" s="25">
        <v>8136853.3969010729</v>
      </c>
      <c r="V748" s="25">
        <v>8.6059999999999986E-6</v>
      </c>
      <c r="W748" s="25">
        <v>8.2325000000000012E-6</v>
      </c>
    </row>
    <row r="749" spans="1:23" x14ac:dyDescent="0.25">
      <c r="A749" s="25">
        <v>9976100.7667031772</v>
      </c>
      <c r="B749" s="25">
        <v>7.8820000000000001E-6</v>
      </c>
      <c r="C749" s="25">
        <v>2.9365000000000002E-6</v>
      </c>
      <c r="I749" s="25">
        <v>8705358.324145535</v>
      </c>
      <c r="J749" s="25">
        <v>7.5564999999999996E-6</v>
      </c>
      <c r="K749" s="25">
        <v>3.2420000000000005E-6</v>
      </c>
      <c r="M749" s="25">
        <v>8440376.4705882352</v>
      </c>
      <c r="N749" s="25">
        <v>7.4344999999999997E-6</v>
      </c>
      <c r="O749" s="25">
        <v>1.8530000000000001E-6</v>
      </c>
      <c r="Q749" s="25">
        <v>8630950.1187648457</v>
      </c>
      <c r="R749" s="25">
        <v>8.7675000000000003E-6</v>
      </c>
      <c r="S749" s="25">
        <v>7.8715000000000008E-6</v>
      </c>
      <c r="U749" s="25">
        <v>8148784.2669845056</v>
      </c>
      <c r="V749" s="25">
        <v>8.5974999999999986E-6</v>
      </c>
      <c r="W749" s="25">
        <v>8.2350000000000016E-6</v>
      </c>
    </row>
    <row r="750" spans="1:23" x14ac:dyDescent="0.25">
      <c r="A750" s="25">
        <v>9998050.3833515886</v>
      </c>
      <c r="B750" s="25">
        <v>7.889999999999999E-6</v>
      </c>
      <c r="C750" s="25">
        <v>2.9375000000000003E-6</v>
      </c>
      <c r="I750" s="25">
        <v>8716405.7331863288</v>
      </c>
      <c r="J750" s="25">
        <v>7.5490000000000001E-6</v>
      </c>
      <c r="K750" s="25">
        <v>3.2405000000000006E-6</v>
      </c>
      <c r="M750" s="25">
        <v>8452164.7058823537</v>
      </c>
      <c r="N750" s="25">
        <v>7.4480000000000005E-6</v>
      </c>
      <c r="O750" s="25">
        <v>1.8525000000000001E-6</v>
      </c>
      <c r="Q750" s="25">
        <v>8642838.4798099771</v>
      </c>
      <c r="R750" s="25">
        <v>8.7599999999999991E-6</v>
      </c>
      <c r="S750" s="25">
        <v>7.8710000000000014E-6</v>
      </c>
      <c r="U750" s="25">
        <v>8160715.1370679382</v>
      </c>
      <c r="V750" s="25">
        <v>8.5929999999999989E-6</v>
      </c>
      <c r="W750" s="25">
        <v>8.2380000000000014E-6</v>
      </c>
    </row>
    <row r="751" spans="1:23" x14ac:dyDescent="0.25">
      <c r="A751" s="25">
        <v>10009025.191675795</v>
      </c>
      <c r="B751" s="25">
        <v>7.9140000000000008E-6</v>
      </c>
      <c r="C751" s="25">
        <v>2.9385000000000003E-6</v>
      </c>
      <c r="I751" s="25">
        <v>8727453.1422271226</v>
      </c>
      <c r="J751" s="25">
        <v>7.5715000000000003E-6</v>
      </c>
      <c r="K751" s="25">
        <v>3.2400000000000003E-6</v>
      </c>
      <c r="M751" s="25">
        <v>8452164.7058823537</v>
      </c>
      <c r="N751" s="25">
        <v>7.4624999999999984E-6</v>
      </c>
      <c r="O751" s="25">
        <v>1.8514999999999998E-6</v>
      </c>
      <c r="Q751" s="25">
        <v>8654726.8408551067</v>
      </c>
      <c r="R751" s="25">
        <v>8.7544999999999989E-6</v>
      </c>
      <c r="S751" s="25">
        <v>7.8710000000000031E-6</v>
      </c>
      <c r="U751" s="25">
        <v>8172646.0071513709</v>
      </c>
      <c r="V751" s="25">
        <v>8.6109999999999994E-6</v>
      </c>
      <c r="W751" s="25">
        <v>8.2385000000000025E-6</v>
      </c>
    </row>
    <row r="752" spans="1:23" x14ac:dyDescent="0.25">
      <c r="A752" s="25">
        <v>10020000</v>
      </c>
      <c r="B752" s="25">
        <v>7.9419999999999995E-6</v>
      </c>
      <c r="C752" s="25">
        <v>2.9365000000000006E-6</v>
      </c>
      <c r="I752" s="25">
        <v>8738500.5512679163</v>
      </c>
      <c r="J752" s="25">
        <v>7.5974999999999988E-6</v>
      </c>
      <c r="K752" s="25">
        <v>3.2380000000000006E-6</v>
      </c>
      <c r="M752" s="25">
        <v>8463952.9411764704</v>
      </c>
      <c r="N752" s="25">
        <v>7.4635000000000006E-6</v>
      </c>
      <c r="O752" s="25">
        <v>1.8505000000000003E-6</v>
      </c>
      <c r="Q752" s="25">
        <v>8666615.2019002382</v>
      </c>
      <c r="R752" s="25">
        <v>8.7460000000000006E-6</v>
      </c>
      <c r="S752" s="25">
        <v>7.8710000000000014E-6</v>
      </c>
      <c r="U752" s="25">
        <v>8184576.8772348035</v>
      </c>
      <c r="V752" s="25">
        <v>8.6145000000000003E-6</v>
      </c>
      <c r="W752" s="25">
        <v>8.2360000000000004E-6</v>
      </c>
    </row>
    <row r="753" spans="1:23" x14ac:dyDescent="0.25">
      <c r="A753" s="25">
        <v>10020000</v>
      </c>
      <c r="B753" s="25">
        <v>7.9309999999999991E-6</v>
      </c>
      <c r="C753" s="25">
        <v>2.9355000000000001E-6</v>
      </c>
      <c r="I753" s="25">
        <v>8749547.9603087101</v>
      </c>
      <c r="J753" s="25">
        <v>7.6024999999999988E-6</v>
      </c>
      <c r="K753" s="25">
        <v>3.2375000000000008E-6</v>
      </c>
      <c r="M753" s="25">
        <v>8487529.4117647056</v>
      </c>
      <c r="N753" s="25">
        <v>7.492499999999999E-6</v>
      </c>
      <c r="O753" s="25">
        <v>1.8515000000000002E-6</v>
      </c>
      <c r="Q753" s="25">
        <v>8678503.5629453696</v>
      </c>
      <c r="R753" s="25">
        <v>8.7484999999999993E-6</v>
      </c>
      <c r="S753" s="25">
        <v>7.8720000000000002E-6</v>
      </c>
      <c r="U753" s="25">
        <v>8196507.7473182362</v>
      </c>
      <c r="V753" s="25">
        <v>8.6049999999999998E-6</v>
      </c>
      <c r="W753" s="25">
        <v>8.2320000000000001E-6</v>
      </c>
    </row>
    <row r="754" spans="1:23" x14ac:dyDescent="0.25">
      <c r="A754" s="25">
        <v>10020000</v>
      </c>
      <c r="B754" s="25">
        <v>7.9454999999999987E-6</v>
      </c>
      <c r="C754" s="25">
        <v>2.9360000000000003E-6</v>
      </c>
      <c r="I754" s="25">
        <v>8760595.3693495039</v>
      </c>
      <c r="J754" s="25">
        <v>7.6074999999999979E-6</v>
      </c>
      <c r="K754" s="25">
        <v>3.2395000000000005E-6</v>
      </c>
      <c r="M754" s="25">
        <v>8499317.6470588241</v>
      </c>
      <c r="N754" s="25">
        <v>7.4969999999999995E-6</v>
      </c>
      <c r="O754" s="25">
        <v>1.8530000000000003E-6</v>
      </c>
      <c r="Q754" s="25">
        <v>8690391.9239904992</v>
      </c>
      <c r="R754" s="25">
        <v>8.7594999999999997E-6</v>
      </c>
      <c r="S754" s="25">
        <v>7.8709999999999997E-6</v>
      </c>
      <c r="U754" s="25">
        <v>8208438.6174016688</v>
      </c>
      <c r="V754" s="25">
        <v>8.5954999999999993E-6</v>
      </c>
      <c r="W754" s="25">
        <v>8.2294999999999997E-6</v>
      </c>
    </row>
    <row r="755" spans="1:23" x14ac:dyDescent="0.25">
      <c r="A755" s="25">
        <v>10020000</v>
      </c>
      <c r="B755" s="25">
        <v>7.9554999999999986E-6</v>
      </c>
      <c r="C755" s="25">
        <v>2.9350000000000003E-6</v>
      </c>
      <c r="I755" s="25">
        <v>8771642.7783902977</v>
      </c>
      <c r="J755" s="25">
        <v>7.616499999999999E-6</v>
      </c>
      <c r="K755" s="25">
        <v>3.2415000000000002E-6</v>
      </c>
      <c r="M755" s="25">
        <v>8499317.6470588241</v>
      </c>
      <c r="N755" s="25">
        <v>7.5169999999999985E-6</v>
      </c>
      <c r="O755" s="25">
        <v>1.8535000000000001E-6</v>
      </c>
      <c r="Q755" s="25">
        <v>8702280.2850356307</v>
      </c>
      <c r="R755" s="25">
        <v>8.7749999999999998E-6</v>
      </c>
      <c r="S755" s="25">
        <v>7.8700000000000009E-6</v>
      </c>
      <c r="U755" s="25">
        <v>8220369.4874851014</v>
      </c>
      <c r="V755" s="25">
        <v>8.597500000000002E-6</v>
      </c>
      <c r="W755" s="25">
        <v>8.2290000000000003E-6</v>
      </c>
    </row>
    <row r="756" spans="1:23" x14ac:dyDescent="0.25">
      <c r="A756" s="25"/>
      <c r="B756" s="25"/>
      <c r="C756" s="25"/>
      <c r="I756" s="25">
        <v>8782690.1874310914</v>
      </c>
      <c r="J756" s="25">
        <v>7.6194999999999988E-6</v>
      </c>
      <c r="K756" s="25">
        <v>3.2430000000000001E-6</v>
      </c>
      <c r="M756" s="25">
        <v>8511105.8823529426</v>
      </c>
      <c r="N756" s="25">
        <v>7.5335E-6</v>
      </c>
      <c r="O756" s="25">
        <v>1.854E-6</v>
      </c>
      <c r="Q756" s="25">
        <v>8714168.6460807603</v>
      </c>
      <c r="R756" s="25">
        <v>8.7899999999999989E-6</v>
      </c>
      <c r="S756" s="25">
        <v>7.8690000000000004E-6</v>
      </c>
      <c r="U756" s="25">
        <v>8232300.3575685341</v>
      </c>
      <c r="V756" s="25">
        <v>8.5864999999999999E-6</v>
      </c>
      <c r="W756" s="25">
        <v>8.2309999999999996E-6</v>
      </c>
    </row>
    <row r="757" spans="1:23" x14ac:dyDescent="0.25">
      <c r="A757" s="25"/>
      <c r="B757" s="25"/>
      <c r="C757" s="25"/>
      <c r="I757" s="25">
        <v>8793737.5964718852</v>
      </c>
      <c r="J757" s="25">
        <v>7.627E-6</v>
      </c>
      <c r="K757" s="25">
        <v>3.2445E-6</v>
      </c>
      <c r="M757" s="25">
        <v>8534682.3529411778</v>
      </c>
      <c r="N757" s="25">
        <v>7.5574999999999992E-6</v>
      </c>
      <c r="O757" s="25">
        <v>1.8534999999999997E-6</v>
      </c>
      <c r="Q757" s="25">
        <v>8726057.0071258917</v>
      </c>
      <c r="R757" s="25">
        <v>8.7904999999999999E-6</v>
      </c>
      <c r="S757" s="25">
        <v>7.8675000000000022E-6</v>
      </c>
      <c r="U757" s="25">
        <v>8244231.2276519667</v>
      </c>
      <c r="V757" s="25">
        <v>8.5820000000000019E-6</v>
      </c>
      <c r="W757" s="25">
        <v>8.2324999999999995E-6</v>
      </c>
    </row>
    <row r="758" spans="1:23" x14ac:dyDescent="0.25">
      <c r="A758" s="25"/>
      <c r="B758" s="25"/>
      <c r="C758" s="25"/>
      <c r="I758" s="25">
        <v>8804785.005512679</v>
      </c>
      <c r="J758" s="25">
        <v>7.6524999999999983E-6</v>
      </c>
      <c r="K758" s="25">
        <v>3.2434999999999995E-6</v>
      </c>
      <c r="M758" s="25">
        <v>8546470.5882352944</v>
      </c>
      <c r="N758" s="25">
        <v>7.5755000000000006E-6</v>
      </c>
      <c r="O758" s="25">
        <v>1.8530000000000001E-6</v>
      </c>
      <c r="Q758" s="25">
        <v>8737945.3681710213</v>
      </c>
      <c r="R758" s="25">
        <v>8.786999999999999E-6</v>
      </c>
      <c r="S758" s="25">
        <v>7.8675000000000022E-6</v>
      </c>
      <c r="U758" s="25">
        <v>8244231.2276519667</v>
      </c>
      <c r="V758" s="25">
        <v>8.5935000000000017E-6</v>
      </c>
      <c r="W758" s="25">
        <v>8.2320000000000001E-6</v>
      </c>
    </row>
    <row r="759" spans="1:23" x14ac:dyDescent="0.25">
      <c r="A759" s="25"/>
      <c r="B759" s="25"/>
      <c r="C759" s="25"/>
      <c r="I759" s="25">
        <v>8815832.4145534728</v>
      </c>
      <c r="J759" s="25">
        <v>7.6794999999999999E-6</v>
      </c>
      <c r="K759" s="25">
        <v>3.2420000000000005E-6</v>
      </c>
      <c r="M759" s="25">
        <v>8558258.823529413</v>
      </c>
      <c r="N759" s="25">
        <v>7.5895000000000008E-6</v>
      </c>
      <c r="O759" s="25">
        <v>1.8535000000000001E-6</v>
      </c>
      <c r="Q759" s="25">
        <v>8749833.7292161528</v>
      </c>
      <c r="R759" s="25">
        <v>8.7934999999999997E-6</v>
      </c>
      <c r="S759" s="25">
        <v>7.8665E-6</v>
      </c>
      <c r="U759" s="25">
        <v>8256162.0977353994</v>
      </c>
      <c r="V759" s="25">
        <v>8.6014999999999989E-6</v>
      </c>
      <c r="W759" s="25">
        <v>8.2299999999999974E-6</v>
      </c>
    </row>
    <row r="760" spans="1:23" x14ac:dyDescent="0.25">
      <c r="A760" s="25"/>
      <c r="B760" s="25"/>
      <c r="C760" s="25"/>
      <c r="I760" s="25">
        <v>8837927.2326350603</v>
      </c>
      <c r="J760" s="25">
        <v>7.6734999999999986E-6</v>
      </c>
      <c r="K760" s="25">
        <v>3.2405000000000006E-6</v>
      </c>
      <c r="M760" s="25">
        <v>8558258.823529413</v>
      </c>
      <c r="N760" s="25">
        <v>7.5945000000000007E-6</v>
      </c>
      <c r="O760" s="25">
        <v>1.8534999999999997E-6</v>
      </c>
      <c r="Q760" s="25">
        <v>8761722.0902612824</v>
      </c>
      <c r="R760" s="25">
        <v>8.8019999999999998E-6</v>
      </c>
      <c r="S760" s="25">
        <v>7.8639999999999996E-6</v>
      </c>
      <c r="U760" s="25">
        <v>8268092.967818832</v>
      </c>
      <c r="V760" s="25">
        <v>8.6165000000000013E-6</v>
      </c>
      <c r="W760" s="25">
        <v>8.2274999999999987E-6</v>
      </c>
    </row>
    <row r="761" spans="1:23" x14ac:dyDescent="0.25">
      <c r="A761" s="25"/>
      <c r="B761" s="25"/>
      <c r="C761" s="25"/>
      <c r="I761" s="25">
        <v>8848974.6416758541</v>
      </c>
      <c r="J761" s="25">
        <v>7.6724999999999981E-6</v>
      </c>
      <c r="K761" s="25">
        <v>3.2404999999999997E-6</v>
      </c>
      <c r="M761" s="25">
        <v>8581835.2941176482</v>
      </c>
      <c r="N761" s="25">
        <v>7.6005000000000003E-6</v>
      </c>
      <c r="O761" s="25">
        <v>1.854E-6</v>
      </c>
      <c r="Q761" s="25">
        <v>8773610.4513064139</v>
      </c>
      <c r="R761" s="25">
        <v>8.8204999999999997E-6</v>
      </c>
      <c r="S761" s="25">
        <v>7.8609999999999998E-6</v>
      </c>
      <c r="U761" s="25">
        <v>8280023.8379022647</v>
      </c>
      <c r="V761" s="25">
        <v>8.6294999999999993E-6</v>
      </c>
      <c r="W761" s="25">
        <v>8.2264999999999965E-6</v>
      </c>
    </row>
    <row r="762" spans="1:23" x14ac:dyDescent="0.25">
      <c r="A762" s="25"/>
      <c r="B762" s="25"/>
      <c r="C762" s="25"/>
      <c r="I762" s="25">
        <v>8860022.0507166479</v>
      </c>
      <c r="J762" s="25">
        <v>7.6834999999999985E-6</v>
      </c>
      <c r="K762" s="25">
        <v>3.2419999999999996E-6</v>
      </c>
      <c r="M762" s="25">
        <v>8593623.5294117648</v>
      </c>
      <c r="N762" s="25">
        <v>7.6190000000000002E-6</v>
      </c>
      <c r="O762" s="25">
        <v>1.854E-6</v>
      </c>
      <c r="Q762" s="25">
        <v>8785498.8123515453</v>
      </c>
      <c r="R762" s="25">
        <v>8.8234999999999995E-6</v>
      </c>
      <c r="S762" s="25">
        <v>7.8575000000000006E-6</v>
      </c>
      <c r="U762" s="25">
        <v>8291954.7079856973</v>
      </c>
      <c r="V762" s="25">
        <v>8.6245000000000019E-6</v>
      </c>
      <c r="W762" s="25">
        <v>8.225499999999996E-6</v>
      </c>
    </row>
    <row r="763" spans="1:23" x14ac:dyDescent="0.25">
      <c r="A763" s="25"/>
      <c r="B763" s="25"/>
      <c r="C763" s="25"/>
      <c r="I763" s="25">
        <v>8871069.4597574417</v>
      </c>
      <c r="J763" s="25">
        <v>7.6894999999999981E-6</v>
      </c>
      <c r="K763" s="25">
        <v>3.2425000000000003E-6</v>
      </c>
      <c r="M763" s="25">
        <v>8605411.7647058833</v>
      </c>
      <c r="N763" s="25">
        <v>7.6175000000000012E-6</v>
      </c>
      <c r="O763" s="25">
        <v>1.8545E-6</v>
      </c>
      <c r="Q763" s="25">
        <v>8797387.1733966749</v>
      </c>
      <c r="R763" s="25">
        <v>8.8364999999999992E-6</v>
      </c>
      <c r="S763" s="25">
        <v>7.8564999999999984E-6</v>
      </c>
      <c r="U763" s="25">
        <v>8303885.57806913</v>
      </c>
      <c r="V763" s="25">
        <v>8.6145000000000003E-6</v>
      </c>
      <c r="W763" s="25">
        <v>8.2239999999999978E-6</v>
      </c>
    </row>
    <row r="764" spans="1:23" x14ac:dyDescent="0.25">
      <c r="A764" s="25"/>
      <c r="B764" s="25"/>
      <c r="C764" s="25"/>
      <c r="I764" s="25">
        <v>8882116.8687982354</v>
      </c>
      <c r="J764" s="25">
        <v>7.7004999999999985E-6</v>
      </c>
      <c r="K764" s="25">
        <v>3.2419999999999996E-6</v>
      </c>
      <c r="M764" s="25">
        <v>8617200</v>
      </c>
      <c r="N764" s="25">
        <v>7.6214999999999998E-6</v>
      </c>
      <c r="O764" s="25">
        <v>1.8544999999999996E-6</v>
      </c>
      <c r="Q764" s="25">
        <v>8809275.5344418064</v>
      </c>
      <c r="R764" s="25">
        <v>8.8130000000000018E-6</v>
      </c>
      <c r="S764" s="25">
        <v>7.8575000000000006E-6</v>
      </c>
      <c r="U764" s="25">
        <v>8315816.4481525635</v>
      </c>
      <c r="V764" s="25">
        <v>8.6119999999999999E-6</v>
      </c>
      <c r="W764" s="25">
        <v>8.2224999999999962E-6</v>
      </c>
    </row>
    <row r="765" spans="1:23" x14ac:dyDescent="0.25">
      <c r="A765" s="25"/>
      <c r="B765" s="25"/>
      <c r="C765" s="25"/>
      <c r="I765" s="25">
        <v>8882116.8687982354</v>
      </c>
      <c r="J765" s="25">
        <v>7.7095000000000013E-6</v>
      </c>
      <c r="K765" s="25">
        <v>3.2424999999999994E-6</v>
      </c>
      <c r="M765" s="25">
        <v>8628988.2352941185</v>
      </c>
      <c r="N765" s="25">
        <v>7.6190000000000002E-6</v>
      </c>
      <c r="O765" s="25">
        <v>1.854E-6</v>
      </c>
      <c r="Q765" s="25">
        <v>8821163.895486936</v>
      </c>
      <c r="R765" s="25">
        <v>8.8250000000000011E-6</v>
      </c>
      <c r="S765" s="25">
        <v>7.8579999999999983E-6</v>
      </c>
      <c r="U765" s="25">
        <v>8327747.3182359962</v>
      </c>
      <c r="V765" s="25">
        <v>8.6209999999999976E-6</v>
      </c>
      <c r="W765" s="25">
        <v>8.2224999999999979E-6</v>
      </c>
    </row>
    <row r="766" spans="1:23" x14ac:dyDescent="0.25">
      <c r="A766" s="25"/>
      <c r="B766" s="25"/>
      <c r="C766" s="25"/>
      <c r="I766" s="25">
        <v>8904211.686879823</v>
      </c>
      <c r="J766" s="25">
        <v>7.7134999999999999E-6</v>
      </c>
      <c r="K766" s="25">
        <v>3.2415000000000002E-6</v>
      </c>
      <c r="M766" s="25">
        <v>8640776.4705882352</v>
      </c>
      <c r="N766" s="25">
        <v>7.6325000000000002E-6</v>
      </c>
      <c r="O766" s="25">
        <v>1.8545E-6</v>
      </c>
      <c r="Q766" s="25">
        <v>8833052.2565320674</v>
      </c>
      <c r="R766" s="25">
        <v>8.8465000000000008E-6</v>
      </c>
      <c r="S766" s="25">
        <v>7.8579999999999983E-6</v>
      </c>
      <c r="U766" s="25">
        <v>8339678.1883194288</v>
      </c>
      <c r="V766" s="25">
        <v>8.6344999999999984E-6</v>
      </c>
      <c r="W766" s="25">
        <v>8.2219999999999985E-6</v>
      </c>
    </row>
    <row r="767" spans="1:23" x14ac:dyDescent="0.25">
      <c r="A767" s="25"/>
      <c r="B767" s="25"/>
      <c r="C767" s="25"/>
      <c r="I767" s="25">
        <v>8915259.0959206168</v>
      </c>
      <c r="J767" s="25">
        <v>7.7349999999999996E-6</v>
      </c>
      <c r="K767" s="25">
        <v>3.2389999999999994E-6</v>
      </c>
      <c r="M767" s="25">
        <v>8652564.7058823537</v>
      </c>
      <c r="N767" s="25">
        <v>7.6465000000000004E-6</v>
      </c>
      <c r="O767" s="25">
        <v>1.8545E-6</v>
      </c>
      <c r="Q767" s="25">
        <v>8844940.617577197</v>
      </c>
      <c r="R767" s="25">
        <v>8.8675000000000011E-6</v>
      </c>
      <c r="S767" s="25">
        <v>7.8554999999999979E-6</v>
      </c>
      <c r="U767" s="25">
        <v>8351609.0584028615</v>
      </c>
      <c r="V767" s="25">
        <v>8.6349999999999978E-6</v>
      </c>
      <c r="W767" s="25">
        <v>8.2239999999999978E-6</v>
      </c>
    </row>
    <row r="768" spans="1:23" x14ac:dyDescent="0.25">
      <c r="A768" s="25"/>
      <c r="B768" s="25"/>
      <c r="C768" s="25"/>
      <c r="I768" s="25">
        <v>8926306.5049614105</v>
      </c>
      <c r="J768" s="25">
        <v>7.7434999999999996E-6</v>
      </c>
      <c r="K768" s="25">
        <v>3.2370000000000005E-6</v>
      </c>
      <c r="M768" s="25">
        <v>8664352.9411764704</v>
      </c>
      <c r="N768" s="25">
        <v>7.6585000000000013E-6</v>
      </c>
      <c r="O768" s="25">
        <v>1.8540000000000002E-6</v>
      </c>
      <c r="Q768" s="25">
        <v>8856828.9786223285</v>
      </c>
      <c r="R768" s="25">
        <v>8.8855000000000016E-6</v>
      </c>
      <c r="S768" s="25">
        <v>7.8514999999999993E-6</v>
      </c>
      <c r="U768" s="25">
        <v>8363539.9284862941</v>
      </c>
      <c r="V768" s="25">
        <v>8.631999999999998E-6</v>
      </c>
      <c r="W768" s="25">
        <v>8.2259999999999988E-6</v>
      </c>
    </row>
    <row r="769" spans="1:23" x14ac:dyDescent="0.25">
      <c r="A769" s="25"/>
      <c r="B769" s="25"/>
      <c r="C769" s="25"/>
      <c r="I769" s="25">
        <v>8937353.9140022043</v>
      </c>
      <c r="J769" s="25">
        <v>7.7435000000000013E-6</v>
      </c>
      <c r="K769" s="25">
        <v>3.2355000000000006E-6</v>
      </c>
      <c r="M769" s="25">
        <v>8676141.1764705889</v>
      </c>
      <c r="N769" s="25">
        <v>7.6540000000000016E-6</v>
      </c>
      <c r="O769" s="25">
        <v>1.8545000000000002E-6</v>
      </c>
      <c r="Q769" s="25">
        <v>8868717.3396674581</v>
      </c>
      <c r="R769" s="25">
        <v>8.901E-6</v>
      </c>
      <c r="S769" s="25">
        <v>7.8465000000000002E-6</v>
      </c>
      <c r="U769" s="25">
        <v>8375470.7985697268</v>
      </c>
      <c r="V769" s="25">
        <v>8.6300000000000004E-6</v>
      </c>
      <c r="W769" s="25">
        <v>8.2274999999999987E-6</v>
      </c>
    </row>
    <row r="770" spans="1:23" x14ac:dyDescent="0.25">
      <c r="A770" s="25"/>
      <c r="B770" s="25"/>
      <c r="C770" s="25"/>
      <c r="I770" s="25">
        <v>8948401.3230429981</v>
      </c>
      <c r="J770" s="25">
        <v>7.7615000000000001E-6</v>
      </c>
      <c r="K770" s="25">
        <v>3.2355000000000006E-6</v>
      </c>
      <c r="M770" s="25">
        <v>8687929.4117647056</v>
      </c>
      <c r="N770" s="25">
        <v>7.6684999999999995E-6</v>
      </c>
      <c r="O770" s="25">
        <v>1.8555000000000001E-6</v>
      </c>
      <c r="Q770" s="25">
        <v>8880605.7007125895</v>
      </c>
      <c r="R770" s="25">
        <v>8.9235000000000002E-6</v>
      </c>
      <c r="S770" s="25">
        <v>7.8429999999999993E-6</v>
      </c>
      <c r="U770" s="25">
        <v>8375470.7985697268</v>
      </c>
      <c r="V770" s="25">
        <v>8.6269999999999989E-6</v>
      </c>
      <c r="W770" s="25">
        <v>8.2260000000000022E-6</v>
      </c>
    </row>
    <row r="771" spans="1:23" x14ac:dyDescent="0.25">
      <c r="A771" s="25"/>
      <c r="B771" s="25"/>
      <c r="C771" s="25"/>
      <c r="I771" s="25">
        <v>8959448.7320837919</v>
      </c>
      <c r="J771" s="25">
        <v>7.7505000000000014E-6</v>
      </c>
      <c r="K771" s="25">
        <v>3.2369999999999997E-6</v>
      </c>
      <c r="M771" s="25">
        <v>8699717.6470588241</v>
      </c>
      <c r="N771" s="25">
        <v>7.6660000000000008E-6</v>
      </c>
      <c r="O771" s="25">
        <v>1.8564999999999999E-6</v>
      </c>
      <c r="Q771" s="25">
        <v>8892494.061757721</v>
      </c>
      <c r="R771" s="25">
        <v>8.9305000000000003E-6</v>
      </c>
      <c r="S771" s="25">
        <v>7.841E-6</v>
      </c>
      <c r="U771" s="25">
        <v>8387401.6686531594</v>
      </c>
      <c r="V771" s="25">
        <v>8.6089999999999984E-6</v>
      </c>
      <c r="W771" s="25">
        <v>8.2255000000000011E-6</v>
      </c>
    </row>
    <row r="772" spans="1:23" x14ac:dyDescent="0.25">
      <c r="A772" s="25"/>
      <c r="B772" s="25"/>
      <c r="C772" s="25"/>
      <c r="I772" s="25">
        <v>8970496.1411245856</v>
      </c>
      <c r="J772" s="25">
        <v>7.7380000000000028E-6</v>
      </c>
      <c r="K772" s="25">
        <v>3.2394999999999996E-6</v>
      </c>
      <c r="M772" s="25">
        <v>8711505.8823529426</v>
      </c>
      <c r="N772" s="25">
        <v>7.6704999999999988E-6</v>
      </c>
      <c r="O772" s="25">
        <v>1.8569999999999998E-6</v>
      </c>
      <c r="Q772" s="25">
        <v>8892494.061757721</v>
      </c>
      <c r="R772" s="25">
        <v>8.9184999999999994E-6</v>
      </c>
      <c r="S772" s="25">
        <v>7.841E-6</v>
      </c>
      <c r="U772" s="25">
        <v>8399332.5387365911</v>
      </c>
      <c r="V772" s="25">
        <v>8.6109999999999994E-6</v>
      </c>
      <c r="W772" s="25">
        <v>8.2250000000000017E-6</v>
      </c>
    </row>
    <row r="773" spans="1:23" x14ac:dyDescent="0.25">
      <c r="A773" s="25"/>
      <c r="B773" s="25"/>
      <c r="C773" s="25"/>
      <c r="I773" s="25">
        <v>8981543.5501653794</v>
      </c>
      <c r="J773" s="25">
        <v>7.7390000000000016E-6</v>
      </c>
      <c r="K773" s="25">
        <v>3.2410000000000004E-6</v>
      </c>
      <c r="M773" s="25">
        <v>8711505.8823529426</v>
      </c>
      <c r="N773" s="25">
        <v>7.6699999999999994E-6</v>
      </c>
      <c r="O773" s="25">
        <v>1.8569999999999998E-6</v>
      </c>
      <c r="Q773" s="25">
        <v>8904382.4228028506</v>
      </c>
      <c r="R773" s="25">
        <v>8.9254999999999995E-6</v>
      </c>
      <c r="S773" s="25">
        <v>7.8424999999999999E-6</v>
      </c>
      <c r="U773" s="25">
        <v>8411263.4088200238</v>
      </c>
      <c r="V773" s="25">
        <v>8.6140000000000009E-6</v>
      </c>
      <c r="W773" s="25">
        <v>8.2265000000000016E-6</v>
      </c>
    </row>
    <row r="774" spans="1:23" x14ac:dyDescent="0.25">
      <c r="A774" s="25"/>
      <c r="B774" s="25"/>
      <c r="C774" s="25"/>
      <c r="I774" s="25">
        <v>8992590.9592061732</v>
      </c>
      <c r="J774" s="25">
        <v>7.7615000000000001E-6</v>
      </c>
      <c r="K774" s="25">
        <v>3.2404999999999997E-6</v>
      </c>
      <c r="M774" s="25">
        <v>8723294.1176470593</v>
      </c>
      <c r="N774" s="25">
        <v>7.6804999999999987E-6</v>
      </c>
      <c r="O774" s="25">
        <v>1.8564999999999999E-6</v>
      </c>
      <c r="Q774" s="25">
        <v>8916270.7838479821</v>
      </c>
      <c r="R774" s="25">
        <v>8.9354999999999994E-6</v>
      </c>
      <c r="S774" s="25">
        <v>7.8450000000000003E-6</v>
      </c>
      <c r="U774" s="25">
        <v>8423194.2789034564</v>
      </c>
      <c r="V774" s="25">
        <v>8.6225000000000009E-6</v>
      </c>
      <c r="W774" s="25">
        <v>8.2255000000000011E-6</v>
      </c>
    </row>
    <row r="775" spans="1:23" x14ac:dyDescent="0.25">
      <c r="A775" s="25"/>
      <c r="B775" s="25"/>
      <c r="C775" s="25"/>
      <c r="I775" s="25">
        <v>9003638.368246967</v>
      </c>
      <c r="J775" s="25">
        <v>7.773500000000001E-6</v>
      </c>
      <c r="K775" s="25">
        <v>3.2374999999999999E-6</v>
      </c>
      <c r="M775" s="25">
        <v>8735082.3529411778</v>
      </c>
      <c r="N775" s="25">
        <v>7.6850000000000001E-6</v>
      </c>
      <c r="O775" s="25">
        <v>1.857E-6</v>
      </c>
      <c r="Q775" s="25">
        <v>8928159.1448931117</v>
      </c>
      <c r="R775" s="25">
        <v>8.9405000000000002E-6</v>
      </c>
      <c r="S775" s="25">
        <v>7.8455000000000014E-6</v>
      </c>
      <c r="U775" s="25">
        <v>8435125.148986889</v>
      </c>
      <c r="V775" s="25">
        <v>8.6155000000000025E-6</v>
      </c>
      <c r="W775" s="25">
        <v>8.2230000000000007E-6</v>
      </c>
    </row>
    <row r="776" spans="1:23" x14ac:dyDescent="0.25">
      <c r="A776" s="25"/>
      <c r="B776" s="25"/>
      <c r="C776" s="25"/>
      <c r="I776" s="25">
        <v>9014685.7772877607</v>
      </c>
      <c r="J776" s="25">
        <v>7.7789999999999996E-6</v>
      </c>
      <c r="K776" s="25">
        <v>3.2339999999999999E-6</v>
      </c>
      <c r="M776" s="25">
        <v>8746870.5882352944</v>
      </c>
      <c r="N776" s="25">
        <v>7.6864999999999983E-6</v>
      </c>
      <c r="O776" s="25">
        <v>1.8580000000000003E-6</v>
      </c>
      <c r="Q776" s="25">
        <v>8940047.5059382431</v>
      </c>
      <c r="R776" s="25">
        <v>8.9399999999999991E-6</v>
      </c>
      <c r="S776" s="25">
        <v>7.8455000000000014E-6</v>
      </c>
      <c r="U776" s="25">
        <v>8447056.0190703217</v>
      </c>
      <c r="V776" s="25">
        <v>8.6340000000000024E-6</v>
      </c>
      <c r="W776" s="25">
        <v>8.2224999999999996E-6</v>
      </c>
    </row>
    <row r="777" spans="1:23" x14ac:dyDescent="0.25">
      <c r="A777" s="25"/>
      <c r="B777" s="25"/>
      <c r="C777" s="25"/>
      <c r="I777" s="25">
        <v>9025733.1863285545</v>
      </c>
      <c r="J777" s="25">
        <v>7.7759999999999997E-6</v>
      </c>
      <c r="K777" s="25">
        <v>3.2310000000000001E-6</v>
      </c>
      <c r="M777" s="25">
        <v>8758658.823529413</v>
      </c>
      <c r="N777" s="25">
        <v>7.6889999999999987E-6</v>
      </c>
      <c r="O777" s="25">
        <v>1.8589999999999999E-6</v>
      </c>
      <c r="Q777" s="25">
        <v>8951935.8669833727</v>
      </c>
      <c r="R777" s="25">
        <v>8.9539999999999993E-6</v>
      </c>
      <c r="S777" s="25">
        <v>7.8440000000000015E-6</v>
      </c>
      <c r="U777" s="25">
        <v>8458986.8891537543</v>
      </c>
      <c r="V777" s="25">
        <v>8.6345000000000001E-6</v>
      </c>
      <c r="W777" s="25">
        <v>8.2220000000000002E-6</v>
      </c>
    </row>
    <row r="778" spans="1:23" x14ac:dyDescent="0.25">
      <c r="A778" s="25"/>
      <c r="B778" s="25"/>
      <c r="C778" s="25"/>
      <c r="I778" s="25">
        <v>9036780.5953693483</v>
      </c>
      <c r="J778" s="25">
        <v>7.7729999999999999E-6</v>
      </c>
      <c r="K778" s="25">
        <v>3.2295000000000002E-6</v>
      </c>
      <c r="M778" s="25">
        <v>8770447.0588235296</v>
      </c>
      <c r="N778" s="25">
        <v>7.6839999999999996E-6</v>
      </c>
      <c r="O778" s="25">
        <v>1.8594999999999997E-6</v>
      </c>
      <c r="Q778" s="25">
        <v>8963824.2280285042</v>
      </c>
      <c r="R778" s="25">
        <v>8.9835000000000013E-6</v>
      </c>
      <c r="S778" s="25">
        <v>7.8395000000000018E-6</v>
      </c>
      <c r="U778" s="25">
        <v>8470917.759237187</v>
      </c>
      <c r="V778" s="25">
        <v>8.6449999999999994E-6</v>
      </c>
      <c r="W778" s="25">
        <v>8.2194999999999981E-6</v>
      </c>
    </row>
    <row r="779" spans="1:23" x14ac:dyDescent="0.25">
      <c r="A779" s="25"/>
      <c r="B779" s="25"/>
      <c r="C779" s="25"/>
      <c r="I779" s="25">
        <v>9047828.0044101421</v>
      </c>
      <c r="J779" s="25">
        <v>7.7749999999999993E-6</v>
      </c>
      <c r="K779" s="25">
        <v>3.23E-6</v>
      </c>
      <c r="M779" s="25">
        <v>8782235.2941176482</v>
      </c>
      <c r="N779" s="25">
        <v>7.6959999999999988E-6</v>
      </c>
      <c r="O779" s="25">
        <v>1.8584999999999997E-6</v>
      </c>
      <c r="Q779" s="25">
        <v>8975712.5890736356</v>
      </c>
      <c r="R779" s="25">
        <v>8.9704999999999999E-6</v>
      </c>
      <c r="S779" s="25">
        <v>7.8375000000000008E-6</v>
      </c>
      <c r="U779" s="25">
        <v>8482848.6293206196</v>
      </c>
      <c r="V779" s="25">
        <v>8.650999999999999E-6</v>
      </c>
      <c r="W779" s="25">
        <v>8.2149999999999984E-6</v>
      </c>
    </row>
    <row r="780" spans="1:23" x14ac:dyDescent="0.25">
      <c r="A780" s="25"/>
      <c r="B780" s="25"/>
      <c r="C780" s="25"/>
      <c r="I780" s="25">
        <v>9058875.4134509359</v>
      </c>
      <c r="J780" s="25">
        <v>7.7789999999999996E-6</v>
      </c>
      <c r="K780" s="25">
        <v>3.2320000000000001E-6</v>
      </c>
      <c r="M780" s="25">
        <v>8794023.5294117648</v>
      </c>
      <c r="N780" s="25">
        <v>7.7234999999999981E-6</v>
      </c>
      <c r="O780" s="25">
        <v>1.8579999999999998E-6</v>
      </c>
      <c r="Q780" s="25">
        <v>8987600.9501187652</v>
      </c>
      <c r="R780" s="25">
        <v>8.9534999999999999E-6</v>
      </c>
      <c r="S780" s="25">
        <v>7.8395000000000018E-6</v>
      </c>
      <c r="U780" s="25">
        <v>8494779.4994040523</v>
      </c>
      <c r="V780" s="25">
        <v>8.6549999999999993E-6</v>
      </c>
      <c r="W780" s="25">
        <v>8.2119999999999986E-6</v>
      </c>
    </row>
    <row r="781" spans="1:23" x14ac:dyDescent="0.25">
      <c r="A781" s="25"/>
      <c r="B781" s="25"/>
      <c r="C781" s="25"/>
      <c r="I781" s="25">
        <v>9069922.8224917296</v>
      </c>
      <c r="J781" s="25">
        <v>7.7975000000000012E-6</v>
      </c>
      <c r="K781" s="25">
        <v>3.2335E-6</v>
      </c>
      <c r="M781" s="25">
        <v>8805811.7647058833</v>
      </c>
      <c r="N781" s="25">
        <v>7.7509999999999991E-6</v>
      </c>
      <c r="O781" s="25">
        <v>1.8574999999999998E-6</v>
      </c>
      <c r="Q781" s="25">
        <v>8999489.3111638967</v>
      </c>
      <c r="R781" s="25">
        <v>8.935E-6</v>
      </c>
      <c r="S781" s="25">
        <v>7.8405000000000023E-6</v>
      </c>
      <c r="U781" s="25">
        <v>8506710.3694874849</v>
      </c>
      <c r="V781" s="25">
        <v>8.6544999999999999E-6</v>
      </c>
      <c r="W781" s="25">
        <v>8.2089999999999988E-6</v>
      </c>
    </row>
    <row r="782" spans="1:23" x14ac:dyDescent="0.25">
      <c r="A782" s="25"/>
      <c r="B782" s="25"/>
      <c r="C782" s="25"/>
      <c r="I782" s="25">
        <v>9080970.2315325253</v>
      </c>
      <c r="J782" s="25">
        <v>7.7935000000000009E-6</v>
      </c>
      <c r="K782" s="25">
        <v>3.2339999999999999E-6</v>
      </c>
      <c r="M782" s="25">
        <v>8817600</v>
      </c>
      <c r="N782" s="25">
        <v>7.7479999999999976E-6</v>
      </c>
      <c r="O782" s="25">
        <v>1.8574999999999994E-6</v>
      </c>
      <c r="Q782" s="25">
        <v>9011377.6722090263</v>
      </c>
      <c r="R782" s="25">
        <v>8.9405000000000002E-6</v>
      </c>
      <c r="S782" s="25">
        <v>7.8435000000000004E-6</v>
      </c>
      <c r="U782" s="25">
        <v>8506710.3694874849</v>
      </c>
      <c r="V782" s="25">
        <v>8.646999999999997E-6</v>
      </c>
      <c r="W782" s="25">
        <v>8.2074999999999989E-6</v>
      </c>
    </row>
    <row r="783" spans="1:23" x14ac:dyDescent="0.25">
      <c r="A783" s="25"/>
      <c r="B783" s="25"/>
      <c r="C783" s="25"/>
      <c r="I783" s="25">
        <v>9092017.640573319</v>
      </c>
      <c r="J783" s="25">
        <v>7.7835000000000009E-6</v>
      </c>
      <c r="K783" s="25">
        <v>3.2345000000000001E-6</v>
      </c>
      <c r="M783" s="25">
        <v>8829388.2352941185</v>
      </c>
      <c r="N783" s="25">
        <v>7.7589999999999997E-6</v>
      </c>
      <c r="O783" s="25">
        <v>1.8584999999999999E-6</v>
      </c>
      <c r="Q783" s="25">
        <v>9023266.0332541578</v>
      </c>
      <c r="R783" s="25">
        <v>8.9439999999999994E-6</v>
      </c>
      <c r="S783" s="25">
        <v>7.8420000000000005E-6</v>
      </c>
      <c r="U783" s="25">
        <v>8518641.2395709176</v>
      </c>
      <c r="V783" s="25">
        <v>8.6364999999999994E-6</v>
      </c>
      <c r="W783" s="25">
        <v>8.210000000000001E-6</v>
      </c>
    </row>
    <row r="784" spans="1:23" x14ac:dyDescent="0.25">
      <c r="A784" s="25"/>
      <c r="B784" s="25"/>
      <c r="C784" s="25"/>
      <c r="I784" s="25">
        <v>9103065.0496141128</v>
      </c>
      <c r="J784" s="25">
        <v>7.7785000000000018E-6</v>
      </c>
      <c r="K784" s="25">
        <v>3.2354999999999998E-6</v>
      </c>
      <c r="M784" s="25">
        <v>8841176.4705882352</v>
      </c>
      <c r="N784" s="25">
        <v>7.7644999999999999E-6</v>
      </c>
      <c r="O784" s="25">
        <v>1.8589999999999999E-6</v>
      </c>
      <c r="Q784" s="25">
        <v>9035154.3942992873</v>
      </c>
      <c r="R784" s="25">
        <v>8.9700000000000005E-6</v>
      </c>
      <c r="S784" s="25">
        <v>7.8405000000000006E-6</v>
      </c>
      <c r="U784" s="25">
        <v>8530572.1096543502</v>
      </c>
      <c r="V784" s="25">
        <v>8.6299999999999987E-6</v>
      </c>
      <c r="W784" s="25">
        <v>8.2114999999999992E-6</v>
      </c>
    </row>
    <row r="785" spans="1:23" x14ac:dyDescent="0.25">
      <c r="A785" s="25"/>
      <c r="B785" s="25"/>
      <c r="C785" s="25"/>
      <c r="I785" s="25">
        <v>9125159.8676957004</v>
      </c>
      <c r="J785" s="25">
        <v>7.7690000000000013E-6</v>
      </c>
      <c r="K785" s="25">
        <v>3.2349999999999999E-6</v>
      </c>
      <c r="M785" s="25">
        <v>8841176.4705882352</v>
      </c>
      <c r="N785" s="25">
        <v>7.7729999999999999E-6</v>
      </c>
      <c r="O785" s="25">
        <v>1.8600000000000002E-6</v>
      </c>
      <c r="Q785" s="25">
        <v>9035154.3942992873</v>
      </c>
      <c r="R785" s="25">
        <v>8.9530000000000022E-6</v>
      </c>
      <c r="S785" s="25">
        <v>7.8384999999999996E-6</v>
      </c>
      <c r="U785" s="25">
        <v>8542502.9797377829</v>
      </c>
      <c r="V785" s="25">
        <v>8.621000000000001E-6</v>
      </c>
      <c r="W785" s="25">
        <v>8.214499999999999E-6</v>
      </c>
    </row>
    <row r="786" spans="1:23" x14ac:dyDescent="0.25">
      <c r="A786" s="25"/>
      <c r="B786" s="25"/>
      <c r="C786" s="25"/>
      <c r="I786" s="25">
        <v>9136207.2767364942</v>
      </c>
      <c r="J786" s="25">
        <v>7.7780000000000007E-6</v>
      </c>
      <c r="K786" s="25">
        <v>3.2354999999999998E-6</v>
      </c>
      <c r="M786" s="25">
        <v>8852964.7058823537</v>
      </c>
      <c r="N786" s="25">
        <v>7.7775000000000013E-6</v>
      </c>
      <c r="O786" s="25">
        <v>1.8589999999999999E-6</v>
      </c>
      <c r="Q786" s="25">
        <v>9047042.7553444188</v>
      </c>
      <c r="R786" s="25">
        <v>8.9545000000000021E-6</v>
      </c>
      <c r="S786" s="25">
        <v>7.8384999999999996E-6</v>
      </c>
      <c r="U786" s="25">
        <v>8554433.8498212155</v>
      </c>
      <c r="V786" s="25">
        <v>8.6120000000000016E-6</v>
      </c>
      <c r="W786" s="25">
        <v>8.2160000000000006E-6</v>
      </c>
    </row>
    <row r="787" spans="1:23" x14ac:dyDescent="0.25">
      <c r="A787" s="25"/>
      <c r="B787" s="25"/>
      <c r="C787" s="25"/>
      <c r="I787" s="25">
        <v>9147254.6857772879</v>
      </c>
      <c r="J787" s="25">
        <v>7.7695000000000007E-6</v>
      </c>
      <c r="K787" s="25">
        <v>3.2364999999999998E-6</v>
      </c>
      <c r="M787" s="25">
        <v>8864752.9411764704</v>
      </c>
      <c r="N787" s="25">
        <v>7.7815E-6</v>
      </c>
      <c r="O787" s="25">
        <v>1.8585000000000003E-6</v>
      </c>
      <c r="Q787" s="25">
        <v>9058931.1163895484</v>
      </c>
      <c r="R787" s="25">
        <v>8.9545000000000021E-6</v>
      </c>
      <c r="S787" s="25">
        <v>7.8380000000000002E-6</v>
      </c>
      <c r="U787" s="25">
        <v>8566364.7199046481</v>
      </c>
      <c r="V787" s="25">
        <v>8.6300000000000004E-6</v>
      </c>
      <c r="W787" s="25">
        <v>8.2139999999999996E-6</v>
      </c>
    </row>
    <row r="788" spans="1:23" x14ac:dyDescent="0.25">
      <c r="A788" s="25"/>
      <c r="B788" s="25"/>
      <c r="C788" s="25"/>
      <c r="I788" s="25">
        <v>9147254.6857772879</v>
      </c>
      <c r="J788" s="25">
        <v>7.7719999999999994E-6</v>
      </c>
      <c r="K788" s="25">
        <v>3.2355000000000006E-6</v>
      </c>
      <c r="M788" s="25">
        <v>8876541.1764705889</v>
      </c>
      <c r="N788" s="25">
        <v>7.7989999999999994E-6</v>
      </c>
      <c r="O788" s="25">
        <v>1.8585000000000003E-6</v>
      </c>
      <c r="Q788" s="25">
        <v>9058931.1163895484</v>
      </c>
      <c r="R788" s="25">
        <v>8.954000000000001E-6</v>
      </c>
      <c r="S788" s="25">
        <v>7.8395000000000001E-6</v>
      </c>
      <c r="U788" s="25">
        <v>8578295.5899880808</v>
      </c>
      <c r="V788" s="25">
        <v>8.636E-6</v>
      </c>
      <c r="W788" s="25">
        <v>8.2090000000000005E-6</v>
      </c>
    </row>
    <row r="789" spans="1:23" x14ac:dyDescent="0.25">
      <c r="A789" s="25"/>
      <c r="B789" s="25"/>
      <c r="C789" s="25"/>
      <c r="I789" s="25">
        <v>9158302.0948180817</v>
      </c>
      <c r="J789" s="25">
        <v>7.7790000000000012E-6</v>
      </c>
      <c r="K789" s="25">
        <v>3.2354999999999998E-6</v>
      </c>
      <c r="M789" s="25">
        <v>8888329.4117647056</v>
      </c>
      <c r="N789" s="25">
        <v>7.8159999999999977E-6</v>
      </c>
      <c r="O789" s="25">
        <v>1.8584999999999999E-6</v>
      </c>
      <c r="Q789" s="25">
        <v>9070819.4774346799</v>
      </c>
      <c r="R789" s="25">
        <v>8.9530000000000022E-6</v>
      </c>
      <c r="S789" s="25">
        <v>7.8390000000000007E-6</v>
      </c>
      <c r="U789" s="25">
        <v>8590226.4600715134</v>
      </c>
      <c r="V789" s="25">
        <v>8.646500000000001E-6</v>
      </c>
      <c r="W789" s="25">
        <v>8.2030000000000009E-6</v>
      </c>
    </row>
    <row r="790" spans="1:23" x14ac:dyDescent="0.25">
      <c r="A790" s="25"/>
      <c r="B790" s="25"/>
      <c r="C790" s="25"/>
      <c r="I790" s="25">
        <v>9180396.9128996693</v>
      </c>
      <c r="J790" s="25">
        <v>7.7775000000000013E-6</v>
      </c>
      <c r="K790" s="25">
        <v>3.2345000000000001E-6</v>
      </c>
      <c r="M790" s="25">
        <v>8900117.6470588241</v>
      </c>
      <c r="N790" s="25">
        <v>7.8059999999999995E-6</v>
      </c>
      <c r="O790" s="25">
        <v>1.8580000000000003E-6</v>
      </c>
      <c r="Q790" s="25">
        <v>9082707.8384798113</v>
      </c>
      <c r="R790" s="25">
        <v>8.9425000000000012E-6</v>
      </c>
      <c r="S790" s="25">
        <v>7.8384999999999996E-6</v>
      </c>
      <c r="U790" s="25">
        <v>8602157.3301549461</v>
      </c>
      <c r="V790" s="25">
        <v>8.655000000000001E-6</v>
      </c>
      <c r="W790" s="25">
        <v>8.1995E-6</v>
      </c>
    </row>
    <row r="791" spans="1:23" x14ac:dyDescent="0.25">
      <c r="A791" s="25"/>
      <c r="B791" s="25"/>
      <c r="C791" s="25"/>
      <c r="I791" s="25">
        <v>9191444.321940463</v>
      </c>
      <c r="J791" s="25">
        <v>7.7910000000000005E-6</v>
      </c>
      <c r="K791" s="25">
        <v>3.2315000000000003E-6</v>
      </c>
      <c r="M791" s="25">
        <v>8911905.8823529426</v>
      </c>
      <c r="N791" s="25">
        <v>7.817500000000001E-6</v>
      </c>
      <c r="O791" s="25">
        <v>1.8575E-6</v>
      </c>
      <c r="Q791" s="25">
        <v>9094596.1995249409</v>
      </c>
      <c r="R791" s="25">
        <v>8.9585000000000024E-6</v>
      </c>
      <c r="S791" s="25">
        <v>7.8354999999999998E-6</v>
      </c>
      <c r="U791" s="25">
        <v>8614088.2002383787</v>
      </c>
      <c r="V791" s="25">
        <v>8.6649999999999992E-6</v>
      </c>
      <c r="W791" s="25">
        <v>8.1990000000000006E-6</v>
      </c>
    </row>
    <row r="792" spans="1:23" x14ac:dyDescent="0.25">
      <c r="A792" s="25"/>
      <c r="B792" s="25"/>
      <c r="C792" s="25"/>
      <c r="I792" s="25">
        <v>9202491.7309812568</v>
      </c>
      <c r="J792" s="25">
        <v>7.8004999999999993E-6</v>
      </c>
      <c r="K792" s="25">
        <v>3.2295000000000002E-6</v>
      </c>
      <c r="M792" s="25">
        <v>8923694.1176470593</v>
      </c>
      <c r="N792" s="25">
        <v>7.8210000000000019E-6</v>
      </c>
      <c r="O792" s="25">
        <v>1.857E-6</v>
      </c>
      <c r="Q792" s="25">
        <v>9106484.5605700724</v>
      </c>
      <c r="R792" s="25">
        <v>8.9805000000000015E-6</v>
      </c>
      <c r="S792" s="25">
        <v>7.8325E-6</v>
      </c>
      <c r="U792" s="25">
        <v>8626019.0703218114</v>
      </c>
      <c r="V792" s="25">
        <v>8.6600000000000001E-6</v>
      </c>
      <c r="W792" s="25">
        <v>8.1995E-6</v>
      </c>
    </row>
    <row r="793" spans="1:23" x14ac:dyDescent="0.25">
      <c r="A793" s="25"/>
      <c r="B793" s="25"/>
      <c r="C793" s="25"/>
      <c r="I793" s="25">
        <v>9213539.1400220506</v>
      </c>
      <c r="J793" s="25">
        <v>7.8035000000000008E-6</v>
      </c>
      <c r="K793" s="25">
        <v>3.2290000000000003E-6</v>
      </c>
      <c r="M793" s="25">
        <v>8935482.3529411778</v>
      </c>
      <c r="N793" s="25">
        <v>7.8265000000000004E-6</v>
      </c>
      <c r="O793" s="25">
        <v>1.8564999999999999E-6</v>
      </c>
      <c r="Q793" s="25">
        <v>9118372.921615202</v>
      </c>
      <c r="R793" s="25">
        <v>8.9815000000000003E-6</v>
      </c>
      <c r="S793" s="25">
        <v>7.8295000000000002E-6</v>
      </c>
      <c r="U793" s="25">
        <v>8637949.940405244</v>
      </c>
      <c r="V793" s="25">
        <v>8.6545000000000016E-6</v>
      </c>
      <c r="W793" s="25">
        <v>8.2005000000000005E-6</v>
      </c>
    </row>
    <row r="794" spans="1:23" x14ac:dyDescent="0.25">
      <c r="A794" s="25"/>
      <c r="B794" s="25"/>
      <c r="C794" s="25"/>
      <c r="I794" s="25">
        <v>9224586.5490628444</v>
      </c>
      <c r="J794" s="25">
        <v>7.802999999999998E-6</v>
      </c>
      <c r="K794" s="25">
        <v>3.2305000000000002E-6</v>
      </c>
      <c r="M794" s="25">
        <v>8947270.5882352944</v>
      </c>
      <c r="N794" s="25">
        <v>7.8300000000000013E-6</v>
      </c>
      <c r="O794" s="25">
        <v>1.8564999999999999E-6</v>
      </c>
      <c r="Q794" s="25">
        <v>9130261.2826603334</v>
      </c>
      <c r="R794" s="25">
        <v>8.9615000000000005E-6</v>
      </c>
      <c r="S794" s="25">
        <v>7.8280000000000003E-6</v>
      </c>
      <c r="U794" s="25">
        <v>8649880.8104886767</v>
      </c>
      <c r="V794" s="25">
        <v>8.6479999999999992E-6</v>
      </c>
      <c r="W794" s="25">
        <v>8.2029999999999992E-6</v>
      </c>
    </row>
    <row r="795" spans="1:23" x14ac:dyDescent="0.25">
      <c r="A795" s="25"/>
      <c r="B795" s="25"/>
      <c r="C795" s="25"/>
      <c r="I795" s="25">
        <v>9235633.9581036381</v>
      </c>
      <c r="J795" s="25">
        <v>7.8104999999999992E-6</v>
      </c>
      <c r="K795" s="25">
        <v>3.2314999999999999E-6</v>
      </c>
      <c r="M795" s="25">
        <v>8959058.823529413</v>
      </c>
      <c r="N795" s="25">
        <v>7.8520000000000004E-6</v>
      </c>
      <c r="O795" s="25">
        <v>1.8564999999999999E-6</v>
      </c>
      <c r="Q795" s="25">
        <v>9142149.643705463</v>
      </c>
      <c r="R795" s="25">
        <v>8.9400000000000008E-6</v>
      </c>
      <c r="S795" s="25">
        <v>7.8300000000000013E-6</v>
      </c>
      <c r="U795" s="25">
        <v>8661811.6805721093</v>
      </c>
      <c r="V795" s="25">
        <v>8.6520000000000012E-6</v>
      </c>
      <c r="W795" s="25">
        <v>8.205999999999999E-6</v>
      </c>
    </row>
    <row r="796" spans="1:23" x14ac:dyDescent="0.25">
      <c r="A796" s="25"/>
      <c r="B796" s="25"/>
      <c r="C796" s="25"/>
      <c r="I796" s="25">
        <v>9246681.3671444319</v>
      </c>
      <c r="J796" s="25">
        <v>7.8179999999999987E-6</v>
      </c>
      <c r="K796" s="25">
        <v>3.2320000000000001E-6</v>
      </c>
      <c r="M796" s="25">
        <v>8970847.0588235296</v>
      </c>
      <c r="N796" s="25">
        <v>7.8744999999999972E-6</v>
      </c>
      <c r="O796" s="25">
        <v>1.8559999999999999E-6</v>
      </c>
      <c r="Q796" s="25">
        <v>9154038.0047505945</v>
      </c>
      <c r="R796" s="25">
        <v>8.9400000000000008E-6</v>
      </c>
      <c r="S796" s="25">
        <v>7.8300000000000013E-6</v>
      </c>
      <c r="U796" s="25">
        <v>8673742.5506555419</v>
      </c>
      <c r="V796" s="25">
        <v>8.6435000000000012E-6</v>
      </c>
      <c r="W796" s="25">
        <v>8.2049999999999985E-6</v>
      </c>
    </row>
    <row r="797" spans="1:23" x14ac:dyDescent="0.25">
      <c r="A797" s="25"/>
      <c r="B797" s="25"/>
      <c r="C797" s="25"/>
      <c r="I797" s="25">
        <v>9257728.7761852257</v>
      </c>
      <c r="J797" s="25">
        <v>7.8265000000000004E-6</v>
      </c>
      <c r="K797" s="25">
        <v>3.2310000000000001E-6</v>
      </c>
      <c r="M797" s="25">
        <v>8982635.2941176482</v>
      </c>
      <c r="N797" s="25">
        <v>7.8969999999999991E-6</v>
      </c>
      <c r="O797" s="25">
        <v>1.8559999999999999E-6</v>
      </c>
      <c r="Q797" s="25">
        <v>9165926.365795726</v>
      </c>
      <c r="R797" s="25">
        <v>8.9420000000000018E-6</v>
      </c>
      <c r="S797" s="25">
        <v>7.8295000000000002E-6</v>
      </c>
      <c r="U797" s="25">
        <v>8685673.4207389746</v>
      </c>
      <c r="V797" s="25">
        <v>8.6470000000000021E-6</v>
      </c>
      <c r="W797" s="25">
        <v>8.2029999999999992E-6</v>
      </c>
    </row>
    <row r="798" spans="1:23" x14ac:dyDescent="0.25">
      <c r="A798" s="25"/>
      <c r="B798" s="25"/>
      <c r="C798" s="25"/>
      <c r="I798" s="25">
        <v>9279823.5942668132</v>
      </c>
      <c r="J798" s="25">
        <v>7.8250000000000005E-6</v>
      </c>
      <c r="K798" s="25">
        <v>3.2295000000000002E-6</v>
      </c>
      <c r="M798" s="25">
        <v>8982635.2941176482</v>
      </c>
      <c r="N798" s="25">
        <v>7.8974999999999985E-6</v>
      </c>
      <c r="O798" s="25">
        <v>1.8554999999999999E-6</v>
      </c>
      <c r="Q798" s="25">
        <v>9177814.7268408556</v>
      </c>
      <c r="R798" s="25">
        <v>8.9345000000000006E-6</v>
      </c>
      <c r="S798" s="25">
        <v>7.8284999999999997E-6</v>
      </c>
      <c r="U798" s="25">
        <v>8697604.2908224072</v>
      </c>
      <c r="V798" s="25">
        <v>8.640000000000002E-6</v>
      </c>
      <c r="W798" s="25">
        <v>8.2035000000000003E-6</v>
      </c>
    </row>
    <row r="799" spans="1:23" x14ac:dyDescent="0.25">
      <c r="A799" s="25"/>
      <c r="B799" s="25"/>
      <c r="C799" s="25"/>
      <c r="I799" s="25">
        <v>9290871.003307607</v>
      </c>
      <c r="J799" s="25">
        <v>7.8295000000000019E-6</v>
      </c>
      <c r="K799" s="25">
        <v>3.2285000000000001E-6</v>
      </c>
      <c r="M799" s="25">
        <v>9006211.7647058833</v>
      </c>
      <c r="N799" s="25">
        <v>7.8905000000000001E-6</v>
      </c>
      <c r="O799" s="25">
        <v>1.8554999999999999E-6</v>
      </c>
      <c r="Q799" s="25">
        <v>9189703.087885987</v>
      </c>
      <c r="R799" s="25">
        <v>8.9490000000000019E-6</v>
      </c>
      <c r="S799" s="25">
        <v>7.8274999999999992E-6</v>
      </c>
      <c r="U799" s="25">
        <v>8709535.1609058417</v>
      </c>
      <c r="V799" s="25">
        <v>8.6425000000000007E-6</v>
      </c>
      <c r="W799" s="25">
        <v>8.2054999999999979E-6</v>
      </c>
    </row>
    <row r="800" spans="1:23" x14ac:dyDescent="0.25">
      <c r="A800" s="25"/>
      <c r="B800" s="25"/>
      <c r="C800" s="25"/>
      <c r="I800" s="25">
        <v>9301918.4123484008</v>
      </c>
      <c r="J800" s="25">
        <v>7.828000000000002E-6</v>
      </c>
      <c r="K800" s="25">
        <v>3.2265000000000004E-6</v>
      </c>
      <c r="M800" s="25">
        <v>9006211.7647058833</v>
      </c>
      <c r="N800" s="25">
        <v>7.8905000000000001E-6</v>
      </c>
      <c r="O800" s="25">
        <v>1.8554999999999999E-6</v>
      </c>
      <c r="Q800" s="25">
        <v>9201591.4489311166</v>
      </c>
      <c r="R800" s="25">
        <v>8.9690000000000017E-6</v>
      </c>
      <c r="S800" s="25">
        <v>7.8234999999999989E-6</v>
      </c>
      <c r="U800" s="25">
        <v>8721466.0309892744</v>
      </c>
      <c r="V800" s="25">
        <v>8.646500000000001E-6</v>
      </c>
      <c r="W800" s="25">
        <v>8.2039999999999997E-6</v>
      </c>
    </row>
    <row r="801" spans="1:23" x14ac:dyDescent="0.25">
      <c r="A801" s="25"/>
      <c r="B801" s="25"/>
      <c r="C801" s="25"/>
      <c r="I801" s="25">
        <v>9312965.8213891946</v>
      </c>
      <c r="J801" s="25">
        <v>7.8125000000000036E-6</v>
      </c>
      <c r="K801" s="25">
        <v>3.2249999999999996E-6</v>
      </c>
      <c r="M801" s="25">
        <v>9018000</v>
      </c>
      <c r="N801" s="25">
        <v>7.8885000000000008E-6</v>
      </c>
      <c r="O801" s="25">
        <v>1.8554999999999994E-6</v>
      </c>
      <c r="Q801" s="25">
        <v>9213479.8099762481</v>
      </c>
      <c r="R801" s="25">
        <v>8.9905000000000014E-6</v>
      </c>
      <c r="S801" s="25">
        <v>7.8224999999999984E-6</v>
      </c>
      <c r="U801" s="25">
        <v>8733396.901072707</v>
      </c>
      <c r="V801" s="25">
        <v>8.6485000000000003E-6</v>
      </c>
      <c r="W801" s="25">
        <v>8.2035000000000003E-6</v>
      </c>
    </row>
    <row r="802" spans="1:23" x14ac:dyDescent="0.25">
      <c r="A802" s="25"/>
      <c r="B802" s="25"/>
      <c r="C802" s="25"/>
      <c r="I802" s="25">
        <v>9324013.2304299884</v>
      </c>
      <c r="J802" s="25">
        <v>7.8225000000000001E-6</v>
      </c>
      <c r="K802" s="25">
        <v>3.2245000000000002E-6</v>
      </c>
      <c r="M802" s="25">
        <v>9029788.2352941185</v>
      </c>
      <c r="N802" s="25">
        <v>7.8945000000000004E-6</v>
      </c>
      <c r="O802" s="25">
        <v>1.8564999999999995E-6</v>
      </c>
      <c r="Q802" s="25">
        <v>9225368.1710213777</v>
      </c>
      <c r="R802" s="25">
        <v>8.9974999999999998E-6</v>
      </c>
      <c r="S802" s="25">
        <v>7.8224999999999984E-6</v>
      </c>
      <c r="U802" s="25">
        <v>8745327.7711561397</v>
      </c>
      <c r="V802" s="25">
        <v>8.6694999999999989E-6</v>
      </c>
      <c r="W802" s="25">
        <v>8.1999999999999994E-6</v>
      </c>
    </row>
    <row r="803" spans="1:23" x14ac:dyDescent="0.25">
      <c r="A803" s="25"/>
      <c r="B803" s="25"/>
      <c r="C803" s="25"/>
      <c r="I803" s="25">
        <v>9335060.6394707821</v>
      </c>
      <c r="J803" s="25">
        <v>7.8365000000000003E-6</v>
      </c>
      <c r="K803" s="25">
        <v>3.2230000000000003E-6</v>
      </c>
      <c r="M803" s="25">
        <v>9041576.4705882352</v>
      </c>
      <c r="N803" s="25">
        <v>7.9139999999999991E-6</v>
      </c>
      <c r="O803" s="25">
        <v>1.8559999999999999E-6</v>
      </c>
      <c r="Q803" s="25">
        <v>9237256.5320665091</v>
      </c>
      <c r="R803" s="25">
        <v>8.9799999999999987E-6</v>
      </c>
      <c r="S803" s="25">
        <v>7.8249999999999988E-6</v>
      </c>
      <c r="U803" s="25">
        <v>8757258.6412395723</v>
      </c>
      <c r="V803" s="25">
        <v>8.6889999999999976E-6</v>
      </c>
      <c r="W803" s="25">
        <v>8.195499999999998E-6</v>
      </c>
    </row>
    <row r="804" spans="1:23" x14ac:dyDescent="0.25">
      <c r="A804" s="25"/>
      <c r="B804" s="25"/>
      <c r="C804" s="25"/>
      <c r="I804" s="25">
        <v>9346108.0485115759</v>
      </c>
      <c r="J804" s="25">
        <v>7.8454999999999997E-6</v>
      </c>
      <c r="K804" s="25">
        <v>3.2219999999999998E-6</v>
      </c>
      <c r="M804" s="25">
        <v>9053364.7058823537</v>
      </c>
      <c r="N804" s="25">
        <v>7.9364999999999993E-6</v>
      </c>
      <c r="O804" s="25">
        <v>1.8560000000000001E-6</v>
      </c>
      <c r="Q804" s="25">
        <v>9249144.8931116387</v>
      </c>
      <c r="R804" s="25">
        <v>8.9609999999999977E-6</v>
      </c>
      <c r="S804" s="25">
        <v>7.8259999999999993E-6</v>
      </c>
      <c r="U804" s="25">
        <v>8769189.511323005</v>
      </c>
      <c r="V804" s="25">
        <v>8.684999999999999E-6</v>
      </c>
      <c r="W804" s="25">
        <v>8.1945000000000009E-6</v>
      </c>
    </row>
    <row r="805" spans="1:23" x14ac:dyDescent="0.25">
      <c r="A805" s="25"/>
      <c r="B805" s="25"/>
      <c r="C805" s="25"/>
      <c r="I805" s="25">
        <v>9357155.4575523697</v>
      </c>
      <c r="J805" s="25">
        <v>7.8619999999999986E-6</v>
      </c>
      <c r="K805" s="25">
        <v>3.2219999999999998E-6</v>
      </c>
      <c r="M805" s="25">
        <v>9065152.9411764704</v>
      </c>
      <c r="N805" s="25">
        <v>7.9479999999999991E-6</v>
      </c>
      <c r="O805" s="25">
        <v>1.855E-6</v>
      </c>
      <c r="Q805" s="25">
        <v>9261033.2541567702</v>
      </c>
      <c r="R805" s="25">
        <v>8.9844999999999984E-6</v>
      </c>
      <c r="S805" s="25">
        <v>7.826000000000001E-6</v>
      </c>
      <c r="U805" s="25">
        <v>8781120.3814064376</v>
      </c>
      <c r="V805" s="25">
        <v>8.6844999999999979E-6</v>
      </c>
      <c r="W805" s="25">
        <v>8.1934999999999987E-6</v>
      </c>
    </row>
    <row r="806" spans="1:23" x14ac:dyDescent="0.25">
      <c r="A806" s="25"/>
      <c r="B806" s="25"/>
      <c r="C806" s="25"/>
      <c r="I806" s="25">
        <v>9368202.8665931635</v>
      </c>
      <c r="J806" s="25">
        <v>7.875E-6</v>
      </c>
      <c r="K806" s="25">
        <v>3.2215000000000004E-6</v>
      </c>
      <c r="M806" s="25">
        <v>9076941.1764705889</v>
      </c>
      <c r="N806" s="25">
        <v>7.9669999999999984E-6</v>
      </c>
      <c r="O806" s="25">
        <v>1.8555000000000001E-6</v>
      </c>
      <c r="Q806" s="25">
        <v>9272921.6152019016</v>
      </c>
      <c r="R806" s="25">
        <v>8.9784999999999988E-6</v>
      </c>
      <c r="S806" s="25">
        <v>7.8225000000000001E-6</v>
      </c>
      <c r="U806" s="25">
        <v>8793051.2514898703</v>
      </c>
      <c r="V806" s="25">
        <v>8.6689999999999995E-6</v>
      </c>
      <c r="W806" s="25">
        <v>8.195000000000002E-6</v>
      </c>
    </row>
    <row r="807" spans="1:23" x14ac:dyDescent="0.25">
      <c r="A807" s="25"/>
      <c r="B807" s="25"/>
      <c r="C807" s="25"/>
      <c r="I807" s="25">
        <v>9379250.2756339572</v>
      </c>
      <c r="J807" s="25">
        <v>7.8730000000000007E-6</v>
      </c>
      <c r="K807" s="25">
        <v>3.2204999999999999E-6</v>
      </c>
      <c r="M807" s="25">
        <v>9088729.4117647056</v>
      </c>
      <c r="N807" s="25">
        <v>7.9880000000000004E-6</v>
      </c>
      <c r="O807" s="25">
        <v>1.8555000000000001E-6</v>
      </c>
      <c r="Q807" s="25">
        <v>9284809.9762470312</v>
      </c>
      <c r="R807" s="25">
        <v>8.9769999999999989E-6</v>
      </c>
      <c r="S807" s="25">
        <v>7.8210000000000002E-6</v>
      </c>
      <c r="U807" s="25">
        <v>8804982.1215733029</v>
      </c>
      <c r="V807" s="25">
        <v>8.6555000000000004E-6</v>
      </c>
      <c r="W807" s="25">
        <v>8.1954999999999997E-6</v>
      </c>
    </row>
    <row r="808" spans="1:23" x14ac:dyDescent="0.25">
      <c r="A808" s="25"/>
      <c r="B808" s="25"/>
      <c r="C808" s="25"/>
      <c r="I808" s="25">
        <v>9390297.684674751</v>
      </c>
      <c r="J808" s="25">
        <v>7.8665E-6</v>
      </c>
      <c r="K808" s="25">
        <v>3.2219999999999998E-6</v>
      </c>
      <c r="M808" s="25">
        <v>9100517.6470588241</v>
      </c>
      <c r="N808" s="25">
        <v>8.0014999999999995E-6</v>
      </c>
      <c r="O808" s="25">
        <v>1.8549999999999996E-6</v>
      </c>
      <c r="Q808" s="25">
        <v>9296698.3372921627</v>
      </c>
      <c r="R808" s="25">
        <v>8.979500000000001E-6</v>
      </c>
      <c r="S808" s="25">
        <v>7.8205000000000008E-6</v>
      </c>
      <c r="U808" s="25">
        <v>8816912.9916567355</v>
      </c>
      <c r="V808" s="25">
        <v>8.6585000000000002E-6</v>
      </c>
      <c r="W808" s="25">
        <v>8.1975000000000007E-6</v>
      </c>
    </row>
    <row r="809" spans="1:23" x14ac:dyDescent="0.25">
      <c r="A809" s="25"/>
      <c r="B809" s="25"/>
      <c r="C809" s="25"/>
      <c r="I809" s="25">
        <v>9401345.0937155448</v>
      </c>
      <c r="J809" s="25">
        <v>7.8684999999999993E-6</v>
      </c>
      <c r="K809" s="25">
        <v>3.2230000000000003E-6</v>
      </c>
      <c r="M809" s="25">
        <v>9112305.8823529426</v>
      </c>
      <c r="N809" s="25">
        <v>8.0194999999999984E-6</v>
      </c>
      <c r="O809" s="25">
        <v>1.8539999999999995E-6</v>
      </c>
      <c r="Q809" s="25">
        <v>9308586.6983372923</v>
      </c>
      <c r="R809" s="25">
        <v>8.9934999999999995E-6</v>
      </c>
      <c r="S809" s="25">
        <v>7.8234999999999989E-6</v>
      </c>
      <c r="U809" s="25">
        <v>8816912.9916567355</v>
      </c>
      <c r="V809" s="25">
        <v>8.6585000000000002E-6</v>
      </c>
      <c r="W809" s="25">
        <v>8.1980000000000001E-6</v>
      </c>
    </row>
    <row r="810" spans="1:23" x14ac:dyDescent="0.25">
      <c r="A810" s="25"/>
      <c r="B810" s="25"/>
      <c r="C810" s="25"/>
      <c r="I810" s="25">
        <v>9412392.5027563386</v>
      </c>
      <c r="J810" s="25">
        <v>7.8709999999999997E-6</v>
      </c>
      <c r="K810" s="25">
        <v>3.2245000000000006E-6</v>
      </c>
      <c r="M810" s="25">
        <v>9124094.1176470593</v>
      </c>
      <c r="N810" s="25">
        <v>8.0329999999999992E-6</v>
      </c>
      <c r="O810" s="25">
        <v>1.854E-6</v>
      </c>
      <c r="Q810" s="25">
        <v>9320475.0593824238</v>
      </c>
      <c r="R810" s="25">
        <v>8.9935000000000012E-6</v>
      </c>
      <c r="S810" s="25">
        <v>7.8254999999999982E-6</v>
      </c>
      <c r="U810" s="25">
        <v>8828843.8617401682</v>
      </c>
      <c r="V810" s="25">
        <v>8.665500000000002E-6</v>
      </c>
      <c r="W810" s="25">
        <v>8.197499999999999E-6</v>
      </c>
    </row>
    <row r="811" spans="1:23" x14ac:dyDescent="0.25">
      <c r="A811" s="25"/>
      <c r="B811" s="25"/>
      <c r="C811" s="25"/>
      <c r="I811" s="25">
        <v>9423439.9117971323</v>
      </c>
      <c r="J811" s="25">
        <v>7.8590000000000005E-6</v>
      </c>
      <c r="K811" s="25">
        <v>3.2265000000000004E-6</v>
      </c>
      <c r="M811" s="25">
        <v>9135882.3529411778</v>
      </c>
      <c r="N811" s="25">
        <v>8.0449999999999984E-6</v>
      </c>
      <c r="O811" s="25">
        <v>1.855E-6</v>
      </c>
      <c r="Q811" s="25">
        <v>9332363.4204275534</v>
      </c>
      <c r="R811" s="25">
        <v>8.9805000000000032E-6</v>
      </c>
      <c r="S811" s="25">
        <v>7.8284999999999997E-6</v>
      </c>
      <c r="U811" s="25">
        <v>8840774.7318236008</v>
      </c>
      <c r="V811" s="25">
        <v>8.6694999999999989E-6</v>
      </c>
      <c r="W811" s="25">
        <v>8.1944999999999992E-6</v>
      </c>
    </row>
    <row r="812" spans="1:23" x14ac:dyDescent="0.25">
      <c r="A812" s="25"/>
      <c r="B812" s="25"/>
      <c r="C812" s="25"/>
      <c r="I812" s="25">
        <v>9434487.3208379261</v>
      </c>
      <c r="J812" s="25">
        <v>7.8609999999999998E-6</v>
      </c>
      <c r="K812" s="25">
        <v>3.2265000000000004E-6</v>
      </c>
      <c r="M812" s="25">
        <v>9147670.5882352944</v>
      </c>
      <c r="N812" s="25">
        <v>8.0619999999999984E-6</v>
      </c>
      <c r="O812" s="25">
        <v>1.8560000000000001E-6</v>
      </c>
      <c r="Q812" s="25">
        <v>9344251.7814726848</v>
      </c>
      <c r="R812" s="25">
        <v>8.9820000000000014E-6</v>
      </c>
      <c r="S812" s="25">
        <v>7.8295000000000002E-6</v>
      </c>
      <c r="U812" s="25">
        <v>8852705.6019070335</v>
      </c>
      <c r="V812" s="25">
        <v>8.6759999999999996E-6</v>
      </c>
      <c r="W812" s="25">
        <v>8.1914999999999994E-6</v>
      </c>
    </row>
    <row r="813" spans="1:23" x14ac:dyDescent="0.25">
      <c r="A813" s="25"/>
      <c r="B813" s="25"/>
      <c r="C813" s="25"/>
      <c r="I813" s="25">
        <v>9445534.7298787199</v>
      </c>
      <c r="J813" s="25">
        <v>7.889999999999999E-6</v>
      </c>
      <c r="K813" s="25">
        <v>3.2250000000000005E-6</v>
      </c>
      <c r="M813" s="25">
        <v>9159458.823529413</v>
      </c>
      <c r="N813" s="25">
        <v>8.0779999999999979E-6</v>
      </c>
      <c r="O813" s="25">
        <v>1.8565000000000004E-6</v>
      </c>
      <c r="Q813" s="25">
        <v>9356140.1425178144</v>
      </c>
      <c r="R813" s="25">
        <v>8.9860000000000017E-6</v>
      </c>
      <c r="S813" s="25">
        <v>7.8270000000000015E-6</v>
      </c>
      <c r="U813" s="25">
        <v>8864636.4719904661</v>
      </c>
      <c r="V813" s="25">
        <v>8.6855000000000001E-6</v>
      </c>
      <c r="W813" s="25">
        <v>8.191E-6</v>
      </c>
    </row>
    <row r="814" spans="1:23" x14ac:dyDescent="0.25">
      <c r="A814" s="25"/>
      <c r="B814" s="25"/>
      <c r="C814" s="25"/>
      <c r="I814" s="25">
        <v>9456582.1389195137</v>
      </c>
      <c r="J814" s="25">
        <v>7.9005E-6</v>
      </c>
      <c r="K814" s="25">
        <v>3.2210000000000006E-6</v>
      </c>
      <c r="M814" s="25">
        <v>9171247.0588235296</v>
      </c>
      <c r="N814" s="25">
        <v>8.1059999999999983E-6</v>
      </c>
      <c r="O814" s="25">
        <v>1.8564999999999999E-6</v>
      </c>
      <c r="Q814" s="25">
        <v>9368028.5035629459</v>
      </c>
      <c r="R814" s="25">
        <v>8.9980000000000009E-6</v>
      </c>
      <c r="S814" s="25">
        <v>7.826000000000001E-6</v>
      </c>
      <c r="U814" s="25">
        <v>8876567.3420738988</v>
      </c>
      <c r="V814" s="25">
        <v>8.6879999999999988E-6</v>
      </c>
      <c r="W814" s="25">
        <v>8.1899999999999995E-6</v>
      </c>
    </row>
    <row r="815" spans="1:23" x14ac:dyDescent="0.25">
      <c r="A815" s="25"/>
      <c r="B815" s="25"/>
      <c r="C815" s="25"/>
      <c r="I815" s="25">
        <v>9467629.5479603074</v>
      </c>
      <c r="J815" s="25">
        <v>7.8990000000000001E-6</v>
      </c>
      <c r="K815" s="25">
        <v>3.2194999999999998E-6</v>
      </c>
      <c r="M815" s="25">
        <v>9183035.2941176482</v>
      </c>
      <c r="N815" s="25">
        <v>8.1110000000000008E-6</v>
      </c>
      <c r="O815" s="25">
        <v>1.8555000000000001E-6</v>
      </c>
      <c r="Q815" s="25">
        <v>9379916.8646080773</v>
      </c>
      <c r="R815" s="25">
        <v>9.0140000000000004E-6</v>
      </c>
      <c r="S815" s="25">
        <v>7.8220000000000024E-6</v>
      </c>
      <c r="U815" s="25">
        <v>8876567.3420738988</v>
      </c>
      <c r="V815" s="25">
        <v>8.6944999999999978E-6</v>
      </c>
      <c r="W815" s="25">
        <v>8.1850000000000004E-6</v>
      </c>
    </row>
    <row r="816" spans="1:23" x14ac:dyDescent="0.25">
      <c r="A816" s="25"/>
      <c r="B816" s="25"/>
      <c r="C816" s="25"/>
      <c r="I816" s="25">
        <v>9478676.9570011012</v>
      </c>
      <c r="J816" s="25">
        <v>7.8949999999999998E-6</v>
      </c>
      <c r="K816" s="25">
        <v>3.2199999999999997E-6</v>
      </c>
      <c r="M816" s="25">
        <v>9194823.5294117648</v>
      </c>
      <c r="N816" s="25">
        <v>8.1154999999999988E-6</v>
      </c>
      <c r="O816" s="25">
        <v>1.8549999999999996E-6</v>
      </c>
      <c r="Q816" s="25">
        <v>9391805.2256532069</v>
      </c>
      <c r="R816" s="25">
        <v>9.0085000000000019E-6</v>
      </c>
      <c r="S816" s="25">
        <v>7.8200000000000014E-6</v>
      </c>
      <c r="U816" s="25">
        <v>8888498.2121573314</v>
      </c>
      <c r="V816" s="25">
        <v>8.7024999999999967E-6</v>
      </c>
      <c r="W816" s="25">
        <v>8.1830000000000028E-6</v>
      </c>
    </row>
    <row r="817" spans="1:23" x14ac:dyDescent="0.25">
      <c r="A817" s="25"/>
      <c r="B817" s="25"/>
      <c r="C817" s="25"/>
      <c r="I817" s="25">
        <v>9489724.366041895</v>
      </c>
      <c r="J817" s="25">
        <v>7.9049999999999997E-6</v>
      </c>
      <c r="K817" s="25">
        <v>3.2224999999999996E-6</v>
      </c>
      <c r="M817" s="25">
        <v>9206611.7647058833</v>
      </c>
      <c r="N817" s="25">
        <v>8.1244999999999999E-6</v>
      </c>
      <c r="O817" s="25">
        <v>1.8549999999999996E-6</v>
      </c>
      <c r="Q817" s="25">
        <v>9403693.5866983384</v>
      </c>
      <c r="R817" s="25">
        <v>9.0100000000000001E-6</v>
      </c>
      <c r="S817" s="25">
        <v>7.8189999999999992E-6</v>
      </c>
      <c r="U817" s="25">
        <v>8900429.0822407641</v>
      </c>
      <c r="V817" s="25">
        <v>8.7124999999999983E-6</v>
      </c>
      <c r="W817" s="25">
        <v>8.1800000000000013E-6</v>
      </c>
    </row>
    <row r="818" spans="1:23" x14ac:dyDescent="0.25">
      <c r="A818" s="25"/>
      <c r="B818" s="25"/>
      <c r="C818" s="25"/>
      <c r="I818" s="25">
        <v>9511819.1841234844</v>
      </c>
      <c r="J818" s="25">
        <v>7.9149999999999996E-6</v>
      </c>
      <c r="K818" s="25">
        <v>3.2255000000000003E-6</v>
      </c>
      <c r="M818" s="25">
        <v>9218400</v>
      </c>
      <c r="N818" s="25">
        <v>8.1550000000000007E-6</v>
      </c>
      <c r="O818" s="25">
        <v>1.8559999999999999E-6</v>
      </c>
      <c r="Q818" s="25">
        <v>9415581.947743468</v>
      </c>
      <c r="R818" s="25">
        <v>9.0070000000000003E-6</v>
      </c>
      <c r="S818" s="25">
        <v>7.8199999999999997E-6</v>
      </c>
      <c r="U818" s="25">
        <v>8912359.9523241967</v>
      </c>
      <c r="V818" s="25">
        <v>8.7260000000000008E-6</v>
      </c>
      <c r="W818" s="25">
        <v>8.1775000000000026E-6</v>
      </c>
    </row>
    <row r="819" spans="1:23" x14ac:dyDescent="0.25">
      <c r="A819" s="25"/>
      <c r="B819" s="25"/>
      <c r="C819" s="25"/>
      <c r="I819" s="25">
        <v>9522866.5931642782</v>
      </c>
      <c r="J819" s="25">
        <v>7.9145000000000002E-6</v>
      </c>
      <c r="K819" s="25">
        <v>3.2275E-6</v>
      </c>
      <c r="M819" s="25">
        <v>9230188.2352941185</v>
      </c>
      <c r="N819" s="25">
        <v>8.1769999999999998E-6</v>
      </c>
      <c r="O819" s="25">
        <v>1.8564999999999999E-6</v>
      </c>
      <c r="Q819" s="25">
        <v>9427470.3087885994</v>
      </c>
      <c r="R819" s="25">
        <v>9.0170000000000019E-6</v>
      </c>
      <c r="S819" s="25">
        <v>7.8205000000000008E-6</v>
      </c>
      <c r="U819" s="25">
        <v>8924290.8224076293</v>
      </c>
      <c r="V819" s="25">
        <v>8.7199999999999995E-6</v>
      </c>
      <c r="W819" s="25">
        <v>8.1760000000000027E-6</v>
      </c>
    </row>
    <row r="820" spans="1:23" x14ac:dyDescent="0.25">
      <c r="A820" s="25"/>
      <c r="B820" s="25"/>
      <c r="C820" s="25"/>
      <c r="I820" s="25">
        <v>9533914.002205072</v>
      </c>
      <c r="J820" s="25">
        <v>7.9224999999999991E-6</v>
      </c>
      <c r="K820" s="25">
        <v>3.2289999999999999E-6</v>
      </c>
      <c r="M820" s="25">
        <v>9230188.2352941185</v>
      </c>
      <c r="N820" s="25">
        <v>8.1774999999999992E-6</v>
      </c>
      <c r="O820" s="25">
        <v>1.857E-6</v>
      </c>
      <c r="Q820" s="25">
        <v>9439358.669833729</v>
      </c>
      <c r="R820" s="25">
        <v>9.0034999999999994E-6</v>
      </c>
      <c r="S820" s="25">
        <v>7.8224999999999984E-6</v>
      </c>
      <c r="U820" s="25">
        <v>8936221.692491062</v>
      </c>
      <c r="V820" s="25">
        <v>8.7179999999999985E-6</v>
      </c>
      <c r="W820" s="25">
        <v>8.1769999999999998E-6</v>
      </c>
    </row>
    <row r="821" spans="1:23" x14ac:dyDescent="0.25">
      <c r="A821" s="25"/>
      <c r="B821" s="25"/>
      <c r="C821" s="25"/>
      <c r="I821" s="25">
        <v>9544961.4112458657</v>
      </c>
      <c r="J821" s="25">
        <v>7.9584999999999984E-6</v>
      </c>
      <c r="K821" s="25">
        <v>3.2284999999999992E-6</v>
      </c>
      <c r="M821" s="25">
        <v>9241976.4705882352</v>
      </c>
      <c r="N821" s="25">
        <v>8.1784999999999997E-6</v>
      </c>
      <c r="O821" s="25">
        <v>1.8574999999999998E-6</v>
      </c>
      <c r="Q821" s="25">
        <v>9451247.0308788605</v>
      </c>
      <c r="R821" s="25">
        <v>9.0029999999999983E-6</v>
      </c>
      <c r="S821" s="25">
        <v>7.8220000000000007E-6</v>
      </c>
      <c r="U821" s="25">
        <v>8936221.692491062</v>
      </c>
      <c r="V821" s="25">
        <v>8.7119999999999989E-6</v>
      </c>
      <c r="W821" s="25">
        <v>8.1769999999999998E-6</v>
      </c>
    </row>
    <row r="822" spans="1:23" x14ac:dyDescent="0.25">
      <c r="A822" s="25"/>
      <c r="B822" s="25"/>
      <c r="C822" s="25"/>
      <c r="I822" s="25">
        <v>9556008.8202866595</v>
      </c>
      <c r="J822" s="25">
        <v>7.9789999999999993E-6</v>
      </c>
      <c r="K822" s="25">
        <v>3.2265000000000004E-6</v>
      </c>
      <c r="M822" s="25">
        <v>9253764.7058823537</v>
      </c>
      <c r="N822" s="25">
        <v>8.1924999999999999E-6</v>
      </c>
      <c r="O822" s="25">
        <v>1.857E-6</v>
      </c>
      <c r="Q822" s="25">
        <v>9463135.391923992</v>
      </c>
      <c r="R822" s="25">
        <v>9.0015000000000001E-6</v>
      </c>
      <c r="S822" s="25">
        <v>7.8199999999999997E-6</v>
      </c>
      <c r="U822" s="25">
        <v>8960083.4326579273</v>
      </c>
      <c r="V822" s="25">
        <v>8.6865000000000023E-6</v>
      </c>
      <c r="W822" s="25">
        <v>8.1810000000000001E-6</v>
      </c>
    </row>
    <row r="823" spans="1:23" x14ac:dyDescent="0.25">
      <c r="A823" s="25"/>
      <c r="B823" s="25"/>
      <c r="C823" s="25"/>
      <c r="I823" s="25">
        <v>9567056.2293274533</v>
      </c>
      <c r="J823" s="25">
        <v>8.000499999999999E-6</v>
      </c>
      <c r="K823" s="25">
        <v>3.2245000000000002E-6</v>
      </c>
      <c r="M823" s="25">
        <v>9265552.9411764704</v>
      </c>
      <c r="N823" s="25">
        <v>8.1960000000000008E-6</v>
      </c>
      <c r="O823" s="25">
        <v>1.857E-6</v>
      </c>
      <c r="Q823" s="25">
        <v>9475023.7529691216</v>
      </c>
      <c r="R823" s="25">
        <v>9.0159999999999997E-6</v>
      </c>
      <c r="S823" s="25">
        <v>7.8189999999999992E-6</v>
      </c>
      <c r="U823" s="25">
        <v>8972014.3027413599</v>
      </c>
      <c r="V823" s="25">
        <v>8.6705000000000011E-6</v>
      </c>
      <c r="W823" s="25">
        <v>8.1839999999999999E-6</v>
      </c>
    </row>
    <row r="824" spans="1:23" x14ac:dyDescent="0.25">
      <c r="A824" s="25"/>
      <c r="B824" s="25"/>
      <c r="C824" s="25"/>
      <c r="I824" s="25">
        <v>9578103.6383682471</v>
      </c>
      <c r="J824" s="25">
        <v>8.0164999999999985E-6</v>
      </c>
      <c r="K824" s="25">
        <v>3.2234999999999997E-6</v>
      </c>
      <c r="M824" s="25">
        <v>9277341.1764705889</v>
      </c>
      <c r="N824" s="25">
        <v>8.1865000000000003E-6</v>
      </c>
      <c r="O824" s="25">
        <v>1.8564999999999995E-6</v>
      </c>
      <c r="Q824" s="25">
        <v>9486912.114014253</v>
      </c>
      <c r="R824" s="25">
        <v>9.0275000000000012E-6</v>
      </c>
      <c r="S824" s="25">
        <v>7.8154999999999983E-6</v>
      </c>
      <c r="U824" s="25">
        <v>8972014.3027413599</v>
      </c>
      <c r="V824" s="25">
        <v>8.6765000000000007E-6</v>
      </c>
      <c r="W824" s="25">
        <v>8.1839999999999999E-6</v>
      </c>
    </row>
    <row r="825" spans="1:23" x14ac:dyDescent="0.25">
      <c r="A825" s="25"/>
      <c r="B825" s="25"/>
      <c r="C825" s="25"/>
      <c r="I825" s="25">
        <v>9589151.0474090409</v>
      </c>
      <c r="J825" s="25">
        <v>8.0269999999999995E-6</v>
      </c>
      <c r="K825" s="25">
        <v>3.2204999999999995E-6</v>
      </c>
      <c r="M825" s="25">
        <v>9289129.4117647056</v>
      </c>
      <c r="N825" s="25">
        <v>8.2010000000000016E-6</v>
      </c>
      <c r="O825" s="25">
        <v>1.8569999999999998E-6</v>
      </c>
      <c r="Q825" s="25">
        <v>9498800.4750593826</v>
      </c>
      <c r="R825" s="25">
        <v>9.0250000000000008E-6</v>
      </c>
      <c r="S825" s="25">
        <v>7.813499999999999E-6</v>
      </c>
      <c r="U825" s="25">
        <v>8983945.1728247926</v>
      </c>
      <c r="V825" s="25">
        <v>8.6950000000000006E-6</v>
      </c>
      <c r="W825" s="25">
        <v>8.1830000000000011E-6</v>
      </c>
    </row>
    <row r="826" spans="1:23" x14ac:dyDescent="0.25">
      <c r="A826" s="25"/>
      <c r="B826" s="25"/>
      <c r="C826" s="25"/>
      <c r="I826" s="25">
        <v>9600198.4564498346</v>
      </c>
      <c r="J826" s="25">
        <v>8.0284999999999994E-6</v>
      </c>
      <c r="K826" s="25">
        <v>3.2200000000000005E-6</v>
      </c>
      <c r="M826" s="25">
        <v>9300917.6470588241</v>
      </c>
      <c r="N826" s="25">
        <v>8.2160000000000006E-6</v>
      </c>
      <c r="O826" s="25">
        <v>1.8569999999999998E-6</v>
      </c>
      <c r="Q826" s="25">
        <v>9498800.4750593826</v>
      </c>
      <c r="R826" s="25">
        <v>9.0129999999999999E-6</v>
      </c>
      <c r="S826" s="25">
        <v>7.8139999999999984E-6</v>
      </c>
      <c r="U826" s="25">
        <v>8995876.0429082252</v>
      </c>
      <c r="V826" s="25">
        <v>8.723000000000001E-6</v>
      </c>
      <c r="W826" s="25">
        <v>8.1794999999999985E-6</v>
      </c>
    </row>
    <row r="827" spans="1:23" x14ac:dyDescent="0.25">
      <c r="A827" s="25"/>
      <c r="B827" s="25"/>
      <c r="C827" s="25"/>
      <c r="I827" s="25">
        <v>9611245.8654906284</v>
      </c>
      <c r="J827" s="25">
        <v>8.0399999999999993E-6</v>
      </c>
      <c r="K827" s="25">
        <v>3.2219999999999998E-6</v>
      </c>
      <c r="M827" s="25">
        <v>9312705.8823529426</v>
      </c>
      <c r="N827" s="25">
        <v>8.2239999999999995E-6</v>
      </c>
      <c r="O827" s="25">
        <v>1.8574999999999994E-6</v>
      </c>
      <c r="Q827" s="25">
        <v>9510688.8361045141</v>
      </c>
      <c r="R827" s="25">
        <v>9.0115000000000017E-6</v>
      </c>
      <c r="S827" s="25">
        <v>7.8155E-6</v>
      </c>
      <c r="U827" s="25">
        <v>9007806.9129916579</v>
      </c>
      <c r="V827" s="25">
        <v>8.7204999999999989E-6</v>
      </c>
      <c r="W827" s="25">
        <v>8.1764999999999987E-6</v>
      </c>
    </row>
    <row r="828" spans="1:23" x14ac:dyDescent="0.25">
      <c r="A828" s="25"/>
      <c r="B828" s="25"/>
      <c r="C828" s="25"/>
      <c r="I828" s="25">
        <v>9622293.2745314222</v>
      </c>
      <c r="J828" s="25">
        <v>8.0634999999999983E-6</v>
      </c>
      <c r="K828" s="25">
        <v>3.2224999999999992E-6</v>
      </c>
      <c r="M828" s="25">
        <v>9324494.1176470593</v>
      </c>
      <c r="N828" s="25">
        <v>8.2220000000000019E-6</v>
      </c>
      <c r="O828" s="25">
        <v>1.8584999999999997E-6</v>
      </c>
      <c r="Q828" s="25">
        <v>9522577.1971496437</v>
      </c>
      <c r="R828" s="25">
        <v>9.0060000000000032E-6</v>
      </c>
      <c r="S828" s="25">
        <v>7.8169999999999999E-6</v>
      </c>
      <c r="U828" s="25">
        <v>9019737.7830750905</v>
      </c>
      <c r="V828" s="25">
        <v>8.7059999999999993E-6</v>
      </c>
      <c r="W828" s="25">
        <v>8.1749999999999988E-6</v>
      </c>
    </row>
    <row r="829" spans="1:23" x14ac:dyDescent="0.25">
      <c r="A829" s="25"/>
      <c r="B829" s="25"/>
      <c r="C829" s="25"/>
      <c r="I829" s="25">
        <v>9633340.683572216</v>
      </c>
      <c r="J829" s="25">
        <v>8.0914999999999987E-6</v>
      </c>
      <c r="K829" s="25">
        <v>3.2219999999999994E-6</v>
      </c>
      <c r="M829" s="25">
        <v>9336282.3529411778</v>
      </c>
      <c r="N829" s="25">
        <v>8.2124999999999997E-6</v>
      </c>
      <c r="O829" s="25">
        <v>1.8595000000000002E-6</v>
      </c>
      <c r="Q829" s="25">
        <v>9534465.5581947751</v>
      </c>
      <c r="R829" s="25">
        <v>9.0050000000000027E-6</v>
      </c>
      <c r="S829" s="25">
        <v>7.8160000000000011E-6</v>
      </c>
      <c r="U829" s="25">
        <v>9031668.6531585231</v>
      </c>
      <c r="V829" s="25">
        <v>8.6989999999999975E-6</v>
      </c>
      <c r="W829" s="25">
        <v>8.1754999999999999E-6</v>
      </c>
    </row>
    <row r="830" spans="1:23" x14ac:dyDescent="0.25">
      <c r="A830" s="25"/>
      <c r="B830" s="25"/>
      <c r="C830" s="25"/>
      <c r="I830" s="25">
        <v>9644388.0926130097</v>
      </c>
      <c r="J830" s="25">
        <v>8.1004999999999998E-6</v>
      </c>
      <c r="K830" s="25">
        <v>3.2209999999999997E-6</v>
      </c>
      <c r="M830" s="25">
        <v>9348070.5882352944</v>
      </c>
      <c r="N830" s="25">
        <v>8.2349999999999999E-6</v>
      </c>
      <c r="O830" s="25">
        <v>1.8600000000000002E-6</v>
      </c>
      <c r="Q830" s="25">
        <v>9546353.9192399047</v>
      </c>
      <c r="R830" s="25">
        <v>9.0170000000000019E-6</v>
      </c>
      <c r="S830" s="25">
        <v>7.8125000000000019E-6</v>
      </c>
      <c r="U830" s="25">
        <v>9043599.5232419558</v>
      </c>
      <c r="V830" s="25">
        <v>8.6849999999999973E-6</v>
      </c>
      <c r="W830" s="25">
        <v>8.1764999999999987E-6</v>
      </c>
    </row>
    <row r="831" spans="1:23" x14ac:dyDescent="0.25">
      <c r="A831" s="25"/>
      <c r="B831" s="25"/>
      <c r="C831" s="25"/>
      <c r="I831" s="25">
        <v>9655435.5016538035</v>
      </c>
      <c r="J831" s="25">
        <v>8.1305000000000012E-6</v>
      </c>
      <c r="K831" s="25">
        <v>3.2194999999999998E-6</v>
      </c>
      <c r="M831" s="25">
        <v>9359858.823529413</v>
      </c>
      <c r="N831" s="25">
        <v>8.2524999999999993E-6</v>
      </c>
      <c r="O831" s="25">
        <v>1.8594999999999997E-6</v>
      </c>
      <c r="Q831" s="25">
        <v>9558242.2802850362</v>
      </c>
      <c r="R831" s="25">
        <v>9.0129999999999999E-6</v>
      </c>
      <c r="S831" s="25">
        <v>7.8110000000000003E-6</v>
      </c>
      <c r="U831" s="25">
        <v>9055530.3933253884</v>
      </c>
      <c r="V831" s="25">
        <v>8.6859999999999995E-6</v>
      </c>
      <c r="W831" s="25">
        <v>8.1794999999999985E-6</v>
      </c>
    </row>
    <row r="832" spans="1:23" x14ac:dyDescent="0.25">
      <c r="A832" s="25"/>
      <c r="B832" s="25"/>
      <c r="C832" s="25"/>
      <c r="I832" s="25">
        <v>9666482.9106945973</v>
      </c>
      <c r="J832" s="25">
        <v>8.1355000000000003E-6</v>
      </c>
      <c r="K832" s="25">
        <v>3.2190000000000009E-6</v>
      </c>
      <c r="M832" s="25">
        <v>9371647.0588235296</v>
      </c>
      <c r="N832" s="25">
        <v>8.2655000000000007E-6</v>
      </c>
      <c r="O832" s="25">
        <v>1.8589999999999997E-6</v>
      </c>
      <c r="Q832" s="25">
        <v>9570130.6413301677</v>
      </c>
      <c r="R832" s="25">
        <v>9.009499999999999E-6</v>
      </c>
      <c r="S832" s="25">
        <v>7.8115000000000014E-6</v>
      </c>
      <c r="U832" s="25">
        <v>9067461.2634088211</v>
      </c>
      <c r="V832" s="25">
        <v>8.6864999999999989E-6</v>
      </c>
      <c r="W832" s="25">
        <v>8.1824999999999983E-6</v>
      </c>
    </row>
    <row r="833" spans="1:23" x14ac:dyDescent="0.25">
      <c r="A833" s="25"/>
      <c r="B833" s="25"/>
      <c r="C833" s="25"/>
      <c r="I833" s="25">
        <v>9677530.3197353911</v>
      </c>
      <c r="J833" s="25">
        <v>8.1335000000000027E-6</v>
      </c>
      <c r="K833" s="25">
        <v>3.217500000000001E-6</v>
      </c>
      <c r="M833" s="25">
        <v>9395223.5294117648</v>
      </c>
      <c r="N833" s="25">
        <v>8.2565000000000013E-6</v>
      </c>
      <c r="O833" s="25">
        <v>1.8579999999999998E-6</v>
      </c>
      <c r="Q833" s="25">
        <v>9582019.0023752972</v>
      </c>
      <c r="R833" s="25">
        <v>9.0145000000000032E-6</v>
      </c>
      <c r="S833" s="25">
        <v>7.8129999999999996E-6</v>
      </c>
      <c r="U833" s="25">
        <v>9079392.1334922537</v>
      </c>
      <c r="V833" s="25">
        <v>8.693499999999999E-6</v>
      </c>
      <c r="W833" s="25">
        <v>8.1814999999999961E-6</v>
      </c>
    </row>
    <row r="834" spans="1:23" x14ac:dyDescent="0.25">
      <c r="A834" s="25"/>
      <c r="B834" s="25"/>
      <c r="C834" s="25"/>
      <c r="I834" s="25">
        <v>9688577.7287761848</v>
      </c>
      <c r="J834" s="25">
        <v>8.1274999999999997E-6</v>
      </c>
      <c r="K834" s="25">
        <v>3.2179999999999999E-6</v>
      </c>
      <c r="M834" s="25">
        <v>9407011.7647058833</v>
      </c>
      <c r="N834" s="25">
        <v>8.2560000000000002E-6</v>
      </c>
      <c r="O834" s="25">
        <v>1.8580000000000003E-6</v>
      </c>
      <c r="Q834" s="25">
        <v>9593907.3634204287</v>
      </c>
      <c r="R834" s="25">
        <v>9.0244999999999997E-6</v>
      </c>
      <c r="S834" s="25">
        <v>7.8114999999999997E-6</v>
      </c>
      <c r="U834" s="25">
        <v>9091323.0035756864</v>
      </c>
      <c r="V834" s="25">
        <v>8.6999999999999997E-6</v>
      </c>
      <c r="W834" s="25">
        <v>8.1799999999999979E-6</v>
      </c>
    </row>
    <row r="835" spans="1:23" x14ac:dyDescent="0.25">
      <c r="A835" s="25"/>
      <c r="B835" s="25"/>
      <c r="C835" s="25"/>
      <c r="I835" s="25">
        <v>9699625.1378169786</v>
      </c>
      <c r="J835" s="25">
        <v>8.1414999999999999E-6</v>
      </c>
      <c r="K835" s="25">
        <v>3.2179999999999999E-6</v>
      </c>
      <c r="M835" s="25">
        <v>9418800</v>
      </c>
      <c r="N835" s="25">
        <v>8.2575000000000018E-6</v>
      </c>
      <c r="O835" s="25">
        <v>1.8584999999999999E-6</v>
      </c>
      <c r="Q835" s="25">
        <v>9605795.7244655583</v>
      </c>
      <c r="R835" s="25">
        <v>9.0374999999999994E-6</v>
      </c>
      <c r="S835" s="25">
        <v>7.8099999999999981E-6</v>
      </c>
      <c r="U835" s="25">
        <v>9103253.873659119</v>
      </c>
      <c r="V835" s="25">
        <v>8.7065000000000004E-6</v>
      </c>
      <c r="W835" s="25">
        <v>8.1789999999999974E-6</v>
      </c>
    </row>
    <row r="836" spans="1:23" x14ac:dyDescent="0.25">
      <c r="A836" s="25"/>
      <c r="B836" s="25"/>
      <c r="C836" s="25"/>
      <c r="I836" s="25">
        <v>9721719.9558985662</v>
      </c>
      <c r="J836" s="25">
        <v>8.157E-6</v>
      </c>
      <c r="K836" s="25">
        <v>3.2185000000000006E-6</v>
      </c>
      <c r="M836" s="25">
        <v>9430588.2352941185</v>
      </c>
      <c r="N836" s="25">
        <v>8.2605000000000016E-6</v>
      </c>
      <c r="O836" s="25">
        <v>1.8595000000000002E-6</v>
      </c>
      <c r="Q836" s="25">
        <v>9617684.0855106898</v>
      </c>
      <c r="R836" s="25">
        <v>9.0440000000000001E-6</v>
      </c>
      <c r="S836" s="25">
        <v>7.8084999999999982E-6</v>
      </c>
      <c r="U836" s="25">
        <v>9103253.873659119</v>
      </c>
      <c r="V836" s="25">
        <v>8.7140000000000016E-6</v>
      </c>
      <c r="W836" s="25">
        <v>8.1769999999999981E-6</v>
      </c>
    </row>
    <row r="837" spans="1:23" x14ac:dyDescent="0.25">
      <c r="A837" s="25"/>
      <c r="B837" s="25"/>
      <c r="C837" s="25"/>
      <c r="I837" s="25">
        <v>9732767.3649393599</v>
      </c>
      <c r="J837" s="25">
        <v>8.1584999999999982E-6</v>
      </c>
      <c r="K837" s="25">
        <v>3.2179999999999999E-6</v>
      </c>
      <c r="M837" s="25">
        <v>9442376.4705882352</v>
      </c>
      <c r="N837" s="25">
        <v>8.2600000000000022E-6</v>
      </c>
      <c r="O837" s="25">
        <v>1.8595000000000002E-6</v>
      </c>
      <c r="Q837" s="25">
        <v>9641460.8076009508</v>
      </c>
      <c r="R837" s="25">
        <v>9.0455000000000017E-6</v>
      </c>
      <c r="S837" s="25">
        <v>7.8064999999999972E-6</v>
      </c>
      <c r="U837" s="25">
        <v>9127115.6138259843</v>
      </c>
      <c r="V837" s="25">
        <v>8.7145000000000027E-6</v>
      </c>
      <c r="W837" s="25">
        <v>8.1774999999999975E-6</v>
      </c>
    </row>
    <row r="838" spans="1:23" x14ac:dyDescent="0.25">
      <c r="A838" s="25"/>
      <c r="B838" s="25"/>
      <c r="C838" s="25"/>
      <c r="I838" s="25">
        <v>9743814.7739801537</v>
      </c>
      <c r="J838" s="25">
        <v>8.1540000000000002E-6</v>
      </c>
      <c r="K838" s="25">
        <v>3.2179999999999999E-6</v>
      </c>
      <c r="M838" s="25">
        <v>9454164.7058823537</v>
      </c>
      <c r="N838" s="25">
        <v>8.2635000000000014E-6</v>
      </c>
      <c r="O838" s="25">
        <v>1.8589999999999999E-6</v>
      </c>
      <c r="Q838" s="25">
        <v>9653349.1686460823</v>
      </c>
      <c r="R838" s="25">
        <v>9.0550000000000005E-6</v>
      </c>
      <c r="S838" s="25">
        <v>7.8049999999999973E-6</v>
      </c>
      <c r="U838" s="25">
        <v>9127115.6138259843</v>
      </c>
      <c r="V838" s="25">
        <v>8.7075000000000026E-6</v>
      </c>
      <c r="W838" s="25">
        <v>8.1774999999999992E-6</v>
      </c>
    </row>
    <row r="839" spans="1:23" x14ac:dyDescent="0.25">
      <c r="A839" s="25"/>
      <c r="B839" s="25"/>
      <c r="C839" s="25"/>
      <c r="I839" s="25">
        <v>9754862.1830209475</v>
      </c>
      <c r="J839" s="25">
        <v>8.1504999999999993E-6</v>
      </c>
      <c r="K839" s="25">
        <v>3.2179999999999999E-6</v>
      </c>
      <c r="M839" s="25">
        <v>9465952.9411764704</v>
      </c>
      <c r="N839" s="25">
        <v>8.273999999999999E-6</v>
      </c>
      <c r="O839" s="25">
        <v>1.8595000000000002E-6</v>
      </c>
      <c r="Q839" s="25">
        <v>9665237.5296912119</v>
      </c>
      <c r="R839" s="25">
        <v>9.0570000000000015E-6</v>
      </c>
      <c r="S839" s="25">
        <v>7.8034999999999974E-6</v>
      </c>
      <c r="U839" s="25">
        <v>9139046.4839094169</v>
      </c>
      <c r="V839" s="25">
        <v>8.7115000000000029E-6</v>
      </c>
      <c r="W839" s="25">
        <v>8.1770000000000015E-6</v>
      </c>
    </row>
    <row r="840" spans="1:23" x14ac:dyDescent="0.25">
      <c r="A840" s="25"/>
      <c r="B840" s="25"/>
      <c r="C840" s="25"/>
      <c r="I840" s="25">
        <v>9765909.5920617413</v>
      </c>
      <c r="J840" s="25">
        <v>8.1650000000000006E-6</v>
      </c>
      <c r="K840" s="25">
        <v>3.2169999999999999E-6</v>
      </c>
      <c r="M840" s="25">
        <v>9477741.1764705889</v>
      </c>
      <c r="N840" s="25">
        <v>8.2834999999999995E-6</v>
      </c>
      <c r="O840" s="25">
        <v>1.8600000000000002E-6</v>
      </c>
      <c r="Q840" s="25">
        <v>9665237.5296912119</v>
      </c>
      <c r="R840" s="25">
        <v>9.0764999999999986E-6</v>
      </c>
      <c r="S840" s="25">
        <v>7.8024999999999986E-6</v>
      </c>
      <c r="U840" s="25">
        <v>9150977.3539928496</v>
      </c>
      <c r="V840" s="25">
        <v>8.7205000000000023E-6</v>
      </c>
      <c r="W840" s="25">
        <v>8.1765000000000021E-6</v>
      </c>
    </row>
    <row r="841" spans="1:23" x14ac:dyDescent="0.25">
      <c r="A841" s="25"/>
      <c r="B841" s="25"/>
      <c r="C841" s="25"/>
      <c r="I841" s="25">
        <v>9776957.0011025351</v>
      </c>
      <c r="J841" s="25">
        <v>8.1670000000000016E-6</v>
      </c>
      <c r="K841" s="25">
        <v>3.2169999999999999E-6</v>
      </c>
      <c r="M841" s="25">
        <v>9489529.4117647074</v>
      </c>
      <c r="N841" s="25">
        <v>8.2930000000000001E-6</v>
      </c>
      <c r="O841" s="25">
        <v>1.8610000000000003E-6</v>
      </c>
      <c r="Q841" s="25">
        <v>9677125.8907363433</v>
      </c>
      <c r="R841" s="25">
        <v>9.0755000000000015E-6</v>
      </c>
      <c r="S841" s="25">
        <v>7.8020000000000009E-6</v>
      </c>
      <c r="U841" s="25">
        <v>9162908.2240762822</v>
      </c>
      <c r="V841" s="25">
        <v>8.742000000000002E-6</v>
      </c>
      <c r="W841" s="25">
        <v>8.178000000000002E-6</v>
      </c>
    </row>
    <row r="842" spans="1:23" x14ac:dyDescent="0.25">
      <c r="A842" s="25"/>
      <c r="B842" s="25"/>
      <c r="C842" s="25"/>
      <c r="I842" s="25">
        <v>9788004.4101433288</v>
      </c>
      <c r="J842" s="25">
        <v>8.1710000000000002E-6</v>
      </c>
      <c r="K842" s="25">
        <v>3.2175000000000001E-6</v>
      </c>
      <c r="M842" s="25">
        <v>9501317.6470588241</v>
      </c>
      <c r="N842" s="25">
        <v>8.3005000000000013E-6</v>
      </c>
      <c r="O842" s="25">
        <v>1.8615000000000001E-6</v>
      </c>
      <c r="Q842" s="25">
        <v>9689014.2517814729</v>
      </c>
      <c r="R842" s="25">
        <v>9.0774999999999991E-6</v>
      </c>
      <c r="S842" s="25">
        <v>7.8034999999999991E-6</v>
      </c>
      <c r="U842" s="25">
        <v>9174839.0941597149</v>
      </c>
      <c r="V842" s="25">
        <v>8.7645000000000005E-6</v>
      </c>
      <c r="W842" s="25">
        <v>8.178000000000002E-6</v>
      </c>
    </row>
    <row r="843" spans="1:23" x14ac:dyDescent="0.25">
      <c r="A843" s="25"/>
      <c r="B843" s="25"/>
      <c r="C843" s="25"/>
      <c r="I843" s="25">
        <v>9799051.8191841226</v>
      </c>
      <c r="J843" s="25">
        <v>8.1555000000000001E-6</v>
      </c>
      <c r="K843" s="25">
        <v>3.2175000000000001E-6</v>
      </c>
      <c r="M843" s="25">
        <v>9513105.8823529426</v>
      </c>
      <c r="N843" s="25">
        <v>8.2970000000000004E-6</v>
      </c>
      <c r="O843" s="25">
        <v>1.8620000000000001E-6</v>
      </c>
      <c r="Q843" s="25">
        <v>9700902.6128266044</v>
      </c>
      <c r="R843" s="25">
        <v>9.0804999999999989E-6</v>
      </c>
      <c r="S843" s="25">
        <v>7.8029999999999997E-6</v>
      </c>
      <c r="U843" s="25">
        <v>9186769.9642431475</v>
      </c>
      <c r="V843" s="25">
        <v>8.7819999999999999E-6</v>
      </c>
      <c r="W843" s="25">
        <v>8.176000000000001E-6</v>
      </c>
    </row>
    <row r="844" spans="1:23" x14ac:dyDescent="0.25">
      <c r="A844" s="25"/>
      <c r="B844" s="25"/>
      <c r="C844" s="25"/>
      <c r="I844" s="25">
        <v>9810099.2282249164</v>
      </c>
      <c r="J844" s="25">
        <v>8.1474999999999995E-6</v>
      </c>
      <c r="K844" s="25">
        <v>3.2169999999999999E-6</v>
      </c>
      <c r="M844" s="25">
        <v>9524894.1176470593</v>
      </c>
      <c r="N844" s="25">
        <v>8.3164999999999991E-6</v>
      </c>
      <c r="O844" s="25">
        <v>1.8625000000000002E-6</v>
      </c>
      <c r="Q844" s="25">
        <v>9712790.973871734</v>
      </c>
      <c r="R844" s="25">
        <v>9.081E-6</v>
      </c>
      <c r="S844" s="25">
        <v>7.8025000000000003E-6</v>
      </c>
      <c r="U844" s="25">
        <v>9198700.8343265802</v>
      </c>
      <c r="V844" s="25">
        <v>8.7934999999999997E-6</v>
      </c>
      <c r="W844" s="25">
        <v>8.1754999999999999E-6</v>
      </c>
    </row>
    <row r="845" spans="1:23" x14ac:dyDescent="0.25">
      <c r="A845" s="25"/>
      <c r="B845" s="25"/>
      <c r="C845" s="25"/>
      <c r="I845" s="25">
        <v>9821146.6372657102</v>
      </c>
      <c r="J845" s="25">
        <v>8.1540000000000002E-6</v>
      </c>
      <c r="K845" s="25">
        <v>3.2179999999999999E-6</v>
      </c>
      <c r="M845" s="25">
        <v>9536682.3529411778</v>
      </c>
      <c r="N845" s="25">
        <v>8.3255000000000002E-6</v>
      </c>
      <c r="O845" s="25">
        <v>1.8625E-6</v>
      </c>
      <c r="Q845" s="25">
        <v>9724679.3349168655</v>
      </c>
      <c r="R845" s="25">
        <v>9.0754999999999998E-6</v>
      </c>
      <c r="S845" s="25">
        <v>7.8029999999999997E-6</v>
      </c>
      <c r="U845" s="25">
        <v>9210631.7044100128</v>
      </c>
      <c r="V845" s="25">
        <v>8.786999999999999E-6</v>
      </c>
      <c r="W845" s="25">
        <v>8.1749999999999971E-6</v>
      </c>
    </row>
    <row r="846" spans="1:23" x14ac:dyDescent="0.25">
      <c r="A846" s="25"/>
      <c r="B846" s="25"/>
      <c r="C846" s="25"/>
      <c r="I846" s="25">
        <v>9832194.0463065039</v>
      </c>
      <c r="J846" s="25">
        <v>8.1575000000000011E-6</v>
      </c>
      <c r="K846" s="25">
        <v>3.2174999999999997E-6</v>
      </c>
      <c r="M846" s="25">
        <v>9548470.5882352944</v>
      </c>
      <c r="N846" s="25">
        <v>8.3214999999999999E-6</v>
      </c>
      <c r="O846" s="25">
        <v>1.8629999999999996E-6</v>
      </c>
      <c r="Q846" s="25">
        <v>9736567.6959619951</v>
      </c>
      <c r="R846" s="25">
        <v>9.0905000000000005E-6</v>
      </c>
      <c r="S846" s="25">
        <v>7.8034999999999991E-6</v>
      </c>
      <c r="U846" s="25">
        <v>9222562.5744934455</v>
      </c>
      <c r="V846" s="25">
        <v>8.7754999999999992E-6</v>
      </c>
      <c r="W846" s="25">
        <v>8.1739999999999966E-6</v>
      </c>
    </row>
    <row r="847" spans="1:23" x14ac:dyDescent="0.25">
      <c r="A847" s="25"/>
      <c r="B847" s="25"/>
      <c r="C847" s="25"/>
      <c r="I847" s="25">
        <v>9843241.4553472977</v>
      </c>
      <c r="J847" s="25">
        <v>8.1699999999999997E-6</v>
      </c>
      <c r="K847" s="25">
        <v>3.2159999999999998E-6</v>
      </c>
      <c r="M847" s="25">
        <v>9560258.823529413</v>
      </c>
      <c r="N847" s="25">
        <v>8.3229999999999981E-6</v>
      </c>
      <c r="O847" s="25">
        <v>1.863E-6</v>
      </c>
      <c r="Q847" s="25">
        <v>9748456.0570071265</v>
      </c>
      <c r="R847" s="25">
        <v>9.1015000000000009E-6</v>
      </c>
      <c r="S847" s="25">
        <v>7.8040000000000002E-6</v>
      </c>
      <c r="U847" s="25">
        <v>9234493.4445768781</v>
      </c>
      <c r="V847" s="25">
        <v>8.7949999999999996E-6</v>
      </c>
      <c r="W847" s="25">
        <v>8.1729999999999978E-6</v>
      </c>
    </row>
    <row r="848" spans="1:23" x14ac:dyDescent="0.25">
      <c r="A848" s="25"/>
      <c r="B848" s="25"/>
      <c r="C848" s="25"/>
      <c r="I848" s="25">
        <v>9854288.8643880915</v>
      </c>
      <c r="J848" s="25">
        <v>8.1809999999999984E-6</v>
      </c>
      <c r="K848" s="25">
        <v>3.2155E-6</v>
      </c>
      <c r="M848" s="25">
        <v>9572047.0588235296</v>
      </c>
      <c r="N848" s="25">
        <v>8.3404999999999992E-6</v>
      </c>
      <c r="O848" s="25">
        <v>1.8635E-6</v>
      </c>
      <c r="Q848" s="25">
        <v>9760344.418052258</v>
      </c>
      <c r="R848" s="25">
        <v>9.1225000000000012E-6</v>
      </c>
      <c r="S848" s="25">
        <v>7.8030000000000014E-6</v>
      </c>
      <c r="U848" s="25">
        <v>9246424.3146603107</v>
      </c>
      <c r="V848" s="25">
        <v>8.816E-6</v>
      </c>
      <c r="W848" s="25">
        <v>8.1719999999999973E-6</v>
      </c>
    </row>
    <row r="849" spans="1:23" x14ac:dyDescent="0.25">
      <c r="A849" s="25"/>
      <c r="B849" s="25"/>
      <c r="C849" s="25"/>
      <c r="I849" s="25">
        <v>9865336.2734288853</v>
      </c>
      <c r="J849" s="25">
        <v>8.1709999999999985E-6</v>
      </c>
      <c r="K849" s="25">
        <v>3.2155E-6</v>
      </c>
      <c r="M849" s="25">
        <v>9583835.2941176482</v>
      </c>
      <c r="N849" s="25">
        <v>8.3584999999999997E-6</v>
      </c>
      <c r="O849" s="25">
        <v>1.8640000000000001E-6</v>
      </c>
      <c r="Q849" s="25">
        <v>9772232.7790973876</v>
      </c>
      <c r="R849" s="25">
        <v>9.1310000000000012E-6</v>
      </c>
      <c r="S849" s="25">
        <v>7.8025000000000003E-6</v>
      </c>
      <c r="U849" s="25">
        <v>9246424.3146603107</v>
      </c>
      <c r="V849" s="25">
        <v>8.8334999999999994E-6</v>
      </c>
      <c r="W849" s="25">
        <v>8.1709999999999968E-6</v>
      </c>
    </row>
    <row r="850" spans="1:23" x14ac:dyDescent="0.25">
      <c r="A850" s="25"/>
      <c r="B850" s="25"/>
      <c r="C850" s="25"/>
      <c r="I850" s="25">
        <v>9876383.682469679</v>
      </c>
      <c r="J850" s="25">
        <v>8.1790000000000008E-6</v>
      </c>
      <c r="K850" s="25">
        <v>3.2155E-6</v>
      </c>
      <c r="M850" s="25">
        <v>9595623.5294117648</v>
      </c>
      <c r="N850" s="25">
        <v>8.368999999999999E-6</v>
      </c>
      <c r="O850" s="25">
        <v>1.8640000000000005E-6</v>
      </c>
      <c r="Q850" s="25">
        <v>9784121.140142519</v>
      </c>
      <c r="R850" s="25">
        <v>9.1254999999999993E-6</v>
      </c>
      <c r="S850" s="25">
        <v>7.8044999999999996E-6</v>
      </c>
      <c r="U850" s="25">
        <v>9258355.1847437434</v>
      </c>
      <c r="V850" s="25">
        <v>8.8444999999999998E-6</v>
      </c>
      <c r="W850" s="25">
        <v>8.1695000000000003E-6</v>
      </c>
    </row>
    <row r="851" spans="1:23" x14ac:dyDescent="0.25">
      <c r="A851" s="25"/>
      <c r="B851" s="25"/>
      <c r="C851" s="25"/>
      <c r="I851" s="25">
        <v>9887431.0915104728</v>
      </c>
      <c r="J851" s="25">
        <v>8.1649999999999989E-6</v>
      </c>
      <c r="K851" s="25">
        <v>3.2165E-6</v>
      </c>
      <c r="M851" s="25">
        <v>9607411.7647058833</v>
      </c>
      <c r="N851" s="25">
        <v>8.3630000000000011E-6</v>
      </c>
      <c r="O851" s="25">
        <v>1.8635E-6</v>
      </c>
      <c r="Q851" s="25">
        <v>9796009.5011876486</v>
      </c>
      <c r="R851" s="25">
        <v>9.1460000000000002E-6</v>
      </c>
      <c r="S851" s="25">
        <v>7.8029999999999997E-6</v>
      </c>
      <c r="U851" s="25">
        <v>9270286.054827176</v>
      </c>
      <c r="V851" s="25">
        <v>8.8459999999999997E-6</v>
      </c>
      <c r="W851" s="25">
        <v>8.1659999999999994E-6</v>
      </c>
    </row>
    <row r="852" spans="1:23" x14ac:dyDescent="0.25">
      <c r="A852" s="25"/>
      <c r="B852" s="25"/>
      <c r="C852" s="25"/>
      <c r="I852" s="25">
        <v>9898478.5005512666</v>
      </c>
      <c r="J852" s="25">
        <v>8.1784999999999997E-6</v>
      </c>
      <c r="K852" s="25">
        <v>3.2169999999999999E-6</v>
      </c>
      <c r="M852" s="25">
        <v>9619200</v>
      </c>
      <c r="N852" s="25">
        <v>8.3545000000000011E-6</v>
      </c>
      <c r="O852" s="25">
        <v>1.8634999999999996E-6</v>
      </c>
      <c r="Q852" s="25">
        <v>9807897.8622327801</v>
      </c>
      <c r="R852" s="25">
        <v>9.146999999999999E-6</v>
      </c>
      <c r="S852" s="25">
        <v>7.7989999999999994E-6</v>
      </c>
      <c r="U852" s="25">
        <v>9282216.9249106087</v>
      </c>
      <c r="V852" s="25">
        <v>8.8509999999999988E-6</v>
      </c>
      <c r="W852" s="25">
        <v>8.1655000000000017E-6</v>
      </c>
    </row>
    <row r="853" spans="1:23" x14ac:dyDescent="0.25">
      <c r="I853" s="25">
        <v>9909525.9095920604</v>
      </c>
      <c r="J853" s="25">
        <v>8.191E-6</v>
      </c>
      <c r="K853" s="25">
        <v>3.219E-6</v>
      </c>
      <c r="M853" s="25">
        <v>9630988.2352941185</v>
      </c>
      <c r="N853" s="25">
        <v>8.3655000000000015E-6</v>
      </c>
      <c r="O853" s="25">
        <v>1.8644999999999995E-6</v>
      </c>
      <c r="Q853" s="25">
        <v>9819786.2232779097</v>
      </c>
      <c r="R853" s="25">
        <v>9.1560000000000001E-6</v>
      </c>
      <c r="S853" s="25">
        <v>7.7974999999999995E-6</v>
      </c>
      <c r="U853" s="25">
        <v>9294147.7949940413</v>
      </c>
      <c r="V853" s="25">
        <v>8.8569999999999984E-6</v>
      </c>
      <c r="W853" s="25">
        <v>8.1650000000000006E-6</v>
      </c>
    </row>
    <row r="854" spans="1:23" x14ac:dyDescent="0.25">
      <c r="I854" s="25">
        <v>9920573.3186328541</v>
      </c>
      <c r="J854" s="25">
        <v>8.2119999999999986E-6</v>
      </c>
      <c r="K854" s="25">
        <v>3.2194999999999998E-6</v>
      </c>
      <c r="M854" s="25">
        <v>9642776.4705882352</v>
      </c>
      <c r="N854" s="25">
        <v>8.3695000000000018E-6</v>
      </c>
      <c r="O854" s="25">
        <v>1.8644999999999999E-6</v>
      </c>
      <c r="Q854" s="25">
        <v>9831674.5843230411</v>
      </c>
      <c r="R854" s="25">
        <v>9.1604999999999998E-6</v>
      </c>
      <c r="S854" s="25">
        <v>7.7965000000000007E-6</v>
      </c>
      <c r="U854" s="25">
        <v>9306078.665077474</v>
      </c>
      <c r="V854" s="25">
        <v>8.8589999999999994E-6</v>
      </c>
      <c r="W854" s="25">
        <v>8.1640000000000018E-6</v>
      </c>
    </row>
    <row r="855" spans="1:23" x14ac:dyDescent="0.25">
      <c r="I855" s="25">
        <v>9942668.1367144436</v>
      </c>
      <c r="J855" s="25">
        <v>8.2214999999999991E-6</v>
      </c>
      <c r="K855" s="25">
        <v>3.2185000000000006E-6</v>
      </c>
      <c r="M855" s="25">
        <v>9654564.7058823537</v>
      </c>
      <c r="N855" s="25">
        <v>8.3840000000000014E-6</v>
      </c>
      <c r="O855" s="25">
        <v>1.8644999999999999E-6</v>
      </c>
      <c r="Q855" s="25">
        <v>9843562.9453681707</v>
      </c>
      <c r="R855" s="25">
        <v>9.1484999999999989E-6</v>
      </c>
      <c r="S855" s="25">
        <v>7.7970000000000001E-6</v>
      </c>
      <c r="U855" s="25">
        <v>9318009.5351609066</v>
      </c>
      <c r="V855" s="25">
        <v>8.8589999999999994E-6</v>
      </c>
      <c r="W855" s="25">
        <v>8.1629999999999996E-6</v>
      </c>
    </row>
    <row r="856" spans="1:23" x14ac:dyDescent="0.25">
      <c r="I856" s="25">
        <v>9953715.5457552373</v>
      </c>
      <c r="J856" s="25">
        <v>8.2260000000000005E-6</v>
      </c>
      <c r="K856" s="25">
        <v>3.2165E-6</v>
      </c>
      <c r="M856" s="25">
        <v>9666352.9411764704</v>
      </c>
      <c r="N856" s="25">
        <v>8.3845000000000008E-6</v>
      </c>
      <c r="O856" s="25">
        <v>1.8650000000000004E-6</v>
      </c>
      <c r="Q856" s="25">
        <v>9855451.3064133022</v>
      </c>
      <c r="R856" s="25">
        <v>9.138499999999999E-6</v>
      </c>
      <c r="S856" s="25">
        <v>7.7975000000000012E-6</v>
      </c>
      <c r="U856" s="25">
        <v>9329940.4052443393</v>
      </c>
      <c r="V856" s="25">
        <v>8.8519999999999993E-6</v>
      </c>
      <c r="W856" s="25">
        <v>8.1640000000000018E-6</v>
      </c>
    </row>
    <row r="857" spans="1:23" x14ac:dyDescent="0.25">
      <c r="I857" s="25">
        <v>9964762.9547960311</v>
      </c>
      <c r="J857" s="25">
        <v>8.2369999999999992E-6</v>
      </c>
      <c r="K857" s="25">
        <v>3.2149999999999997E-6</v>
      </c>
      <c r="M857" s="25">
        <v>9678141.1764705889</v>
      </c>
      <c r="N857" s="25">
        <v>8.4005000000000003E-6</v>
      </c>
      <c r="O857" s="25">
        <v>1.8655E-6</v>
      </c>
      <c r="Q857" s="25">
        <v>9867339.6674584337</v>
      </c>
      <c r="R857" s="25">
        <v>9.1339999999999993E-6</v>
      </c>
      <c r="S857" s="25">
        <v>7.7985000000000017E-6</v>
      </c>
      <c r="U857" s="25">
        <v>9341871.2753277719</v>
      </c>
      <c r="V857" s="25">
        <v>8.8570000000000001E-6</v>
      </c>
      <c r="W857" s="25">
        <v>8.1629999999999996E-6</v>
      </c>
    </row>
    <row r="858" spans="1:23" x14ac:dyDescent="0.25">
      <c r="I858" s="25">
        <v>9975810.3638368249</v>
      </c>
      <c r="J858" s="25">
        <v>8.2489999999999984E-6</v>
      </c>
      <c r="K858" s="25">
        <v>3.2125000000000002E-6</v>
      </c>
      <c r="M858" s="25">
        <v>9689929.4117647074</v>
      </c>
      <c r="N858" s="25">
        <v>8.4205000000000001E-6</v>
      </c>
      <c r="O858" s="25">
        <v>1.8655E-6</v>
      </c>
      <c r="Q858" s="25">
        <v>9879228.0285035633</v>
      </c>
      <c r="R858" s="25">
        <v>9.1294999999999996E-6</v>
      </c>
      <c r="S858" s="25">
        <v>7.7990000000000011E-6</v>
      </c>
      <c r="U858" s="25">
        <v>9353802.1454112045</v>
      </c>
      <c r="V858" s="25">
        <v>8.8614999999999998E-6</v>
      </c>
      <c r="W858" s="25">
        <v>8.1629999999999996E-6</v>
      </c>
    </row>
    <row r="859" spans="1:23" x14ac:dyDescent="0.25">
      <c r="I859" s="25">
        <v>9986857.7728776187</v>
      </c>
      <c r="J859" s="25">
        <v>8.2530000000000004E-6</v>
      </c>
      <c r="K859" s="25">
        <v>3.2110000000000003E-6</v>
      </c>
      <c r="M859" s="25">
        <v>9701717.6470588241</v>
      </c>
      <c r="N859" s="25">
        <v>8.4349999999999997E-6</v>
      </c>
      <c r="O859" s="25">
        <v>1.8644999999999999E-6</v>
      </c>
      <c r="Q859" s="25">
        <v>9891116.3895486947</v>
      </c>
      <c r="R859" s="25">
        <v>9.115E-6</v>
      </c>
      <c r="S859" s="25">
        <v>7.7990000000000011E-6</v>
      </c>
      <c r="U859" s="25">
        <v>9353802.1454112045</v>
      </c>
      <c r="V859" s="25">
        <v>8.860500000000001E-6</v>
      </c>
      <c r="W859" s="25">
        <v>8.1635000000000007E-6</v>
      </c>
    </row>
    <row r="860" spans="1:23" x14ac:dyDescent="0.25">
      <c r="I860" s="25">
        <v>9997905.1819184124</v>
      </c>
      <c r="J860" s="25">
        <v>8.2494999999999995E-6</v>
      </c>
      <c r="K860" s="25">
        <v>3.2105000000000004E-6</v>
      </c>
      <c r="M860" s="25">
        <v>9713505.8823529426</v>
      </c>
      <c r="N860" s="25">
        <v>8.4445000000000019E-6</v>
      </c>
      <c r="O860" s="25">
        <v>1.8639999999999999E-6</v>
      </c>
      <c r="Q860" s="25">
        <v>9891116.3895486947</v>
      </c>
      <c r="R860" s="25">
        <v>9.1245000000000005E-6</v>
      </c>
      <c r="S860" s="25">
        <v>7.7965000000000023E-6</v>
      </c>
      <c r="U860" s="25">
        <v>9365733.0154946372</v>
      </c>
      <c r="V860" s="25">
        <v>8.852000000000001E-6</v>
      </c>
      <c r="W860" s="25">
        <v>8.1659999999999994E-6</v>
      </c>
    </row>
    <row r="861" spans="1:23" x14ac:dyDescent="0.25">
      <c r="I861" s="25">
        <v>10008952.590959206</v>
      </c>
      <c r="J861" s="25">
        <v>8.2349999999999982E-6</v>
      </c>
      <c r="K861" s="25">
        <v>3.2105E-6</v>
      </c>
      <c r="M861" s="25">
        <v>9725294.1176470593</v>
      </c>
      <c r="N861" s="25">
        <v>8.449500000000001E-6</v>
      </c>
      <c r="O861" s="25">
        <v>1.863E-6</v>
      </c>
      <c r="Q861" s="25">
        <v>9903004.7505938243</v>
      </c>
      <c r="R861" s="25">
        <v>9.1169999999999993E-6</v>
      </c>
      <c r="S861" s="25">
        <v>7.7950000000000008E-6</v>
      </c>
      <c r="U861" s="25">
        <v>9365733.0154946372</v>
      </c>
      <c r="V861" s="25">
        <v>8.8545000000000014E-6</v>
      </c>
      <c r="W861" s="25">
        <v>8.1645000000000012E-6</v>
      </c>
    </row>
    <row r="862" spans="1:23" x14ac:dyDescent="0.25">
      <c r="I862" s="25">
        <v>10020000</v>
      </c>
      <c r="J862" s="25">
        <v>8.2320000000000018E-6</v>
      </c>
      <c r="K862" s="25">
        <v>3.2100000000000002E-6</v>
      </c>
      <c r="M862" s="25">
        <v>9725294.1176470593</v>
      </c>
      <c r="N862" s="25">
        <v>8.4515000000000003E-6</v>
      </c>
      <c r="O862" s="25">
        <v>1.8625E-6</v>
      </c>
      <c r="Q862" s="25">
        <v>9914893.1116389558</v>
      </c>
      <c r="R862" s="25">
        <v>9.1160000000000005E-6</v>
      </c>
      <c r="S862" s="25">
        <v>7.7925000000000004E-6</v>
      </c>
      <c r="U862" s="25">
        <v>9377663.8855780698</v>
      </c>
      <c r="V862" s="25">
        <v>8.8500000000000017E-6</v>
      </c>
      <c r="W862" s="25">
        <v>8.1600000000000015E-6</v>
      </c>
    </row>
    <row r="863" spans="1:23" x14ac:dyDescent="0.25">
      <c r="I863" s="25">
        <v>10020000</v>
      </c>
      <c r="J863" s="25">
        <v>8.2519999999999999E-6</v>
      </c>
      <c r="K863" s="25">
        <v>3.2100000000000002E-6</v>
      </c>
      <c r="M863" s="25">
        <v>9737082.3529411778</v>
      </c>
      <c r="N863" s="25">
        <v>8.4635000000000012E-6</v>
      </c>
      <c r="O863" s="25">
        <v>1.8625E-6</v>
      </c>
      <c r="Q863" s="25">
        <v>9926781.4726840854</v>
      </c>
      <c r="R863" s="25">
        <v>9.1139999999999978E-6</v>
      </c>
      <c r="S863" s="25">
        <v>7.7935000000000009E-6</v>
      </c>
      <c r="U863" s="25">
        <v>9389594.7556615025</v>
      </c>
      <c r="V863" s="25">
        <v>8.843500000000001E-6</v>
      </c>
      <c r="W863" s="25">
        <v>8.1555000000000018E-6</v>
      </c>
    </row>
    <row r="864" spans="1:23" x14ac:dyDescent="0.25">
      <c r="I864" s="25">
        <v>10020000</v>
      </c>
      <c r="J864" s="25">
        <v>8.2584999999999989E-6</v>
      </c>
      <c r="K864" s="25">
        <v>3.2085000000000003E-6</v>
      </c>
      <c r="M864" s="25">
        <v>9748870.5882352944</v>
      </c>
      <c r="N864" s="25">
        <v>8.4689999999999997E-6</v>
      </c>
      <c r="O864" s="25">
        <v>1.863E-6</v>
      </c>
      <c r="Q864" s="25">
        <v>9938669.8337292168</v>
      </c>
      <c r="R864" s="25">
        <v>9.1179999999999981E-6</v>
      </c>
      <c r="S864" s="25">
        <v>7.7955000000000002E-6</v>
      </c>
      <c r="U864" s="25">
        <v>9401525.6257449351</v>
      </c>
      <c r="V864" s="25">
        <v>8.8450000000000009E-6</v>
      </c>
      <c r="W864" s="25">
        <v>8.1525000000000003E-6</v>
      </c>
    </row>
    <row r="865" spans="9:23" x14ac:dyDescent="0.25">
      <c r="I865" s="25">
        <v>10020000</v>
      </c>
      <c r="J865" s="25">
        <v>8.2595000000000011E-6</v>
      </c>
      <c r="K865" s="25">
        <v>3.2079999999999992E-6</v>
      </c>
      <c r="M865" s="25">
        <v>9772447.0588235296</v>
      </c>
      <c r="N865" s="25">
        <v>8.4755000000000004E-6</v>
      </c>
      <c r="O865" s="25">
        <v>1.8640000000000001E-6</v>
      </c>
      <c r="Q865" s="25">
        <v>9950558.1947743483</v>
      </c>
      <c r="R865" s="25">
        <v>9.1224999999999978E-6</v>
      </c>
      <c r="S865" s="25">
        <v>7.7955000000000002E-6</v>
      </c>
      <c r="U865" s="25">
        <v>9413456.4958283678</v>
      </c>
      <c r="V865" s="25">
        <v>8.8489999999999995E-6</v>
      </c>
      <c r="W865" s="25">
        <v>8.1504999999999993E-6</v>
      </c>
    </row>
    <row r="866" spans="9:23" x14ac:dyDescent="0.25">
      <c r="M866" s="25">
        <v>9784235.2941176482</v>
      </c>
      <c r="N866" s="25">
        <v>8.496499999999999E-6</v>
      </c>
      <c r="O866" s="25">
        <v>1.8634999999999996E-6</v>
      </c>
      <c r="Q866" s="25">
        <v>9962446.5558194779</v>
      </c>
      <c r="R866" s="25">
        <v>9.1264999999999981E-6</v>
      </c>
      <c r="S866" s="25">
        <v>7.7935000000000009E-6</v>
      </c>
      <c r="U866" s="25">
        <v>9425387.3659118004</v>
      </c>
      <c r="V866" s="25">
        <v>8.8569999999999984E-6</v>
      </c>
      <c r="W866" s="25">
        <v>8.1504999999999993E-6</v>
      </c>
    </row>
    <row r="867" spans="9:23" x14ac:dyDescent="0.25">
      <c r="M867" s="25">
        <v>9796023.5294117648</v>
      </c>
      <c r="N867" s="25">
        <v>8.5025000000000003E-6</v>
      </c>
      <c r="O867" s="25">
        <v>1.8629999999999996E-6</v>
      </c>
      <c r="Q867" s="25">
        <v>9974334.9168646093</v>
      </c>
      <c r="R867" s="25">
        <v>9.121499999999999E-6</v>
      </c>
      <c r="S867" s="25">
        <v>7.7900000000000016E-6</v>
      </c>
      <c r="U867" s="25">
        <v>9437318.2359952331</v>
      </c>
      <c r="V867" s="25">
        <v>8.8410000000000006E-6</v>
      </c>
      <c r="W867" s="25">
        <v>8.1535000000000008E-6</v>
      </c>
    </row>
    <row r="868" spans="9:23" x14ac:dyDescent="0.25">
      <c r="M868" s="25">
        <v>9807811.7647058833</v>
      </c>
      <c r="N868" s="25">
        <v>8.5190000000000009E-6</v>
      </c>
      <c r="O868" s="25">
        <v>1.8619999999999995E-6</v>
      </c>
      <c r="Q868" s="25">
        <v>9986223.2779097389</v>
      </c>
      <c r="R868" s="25">
        <v>9.1220000000000001E-6</v>
      </c>
      <c r="S868" s="25">
        <v>7.7855000000000003E-6</v>
      </c>
      <c r="U868" s="25">
        <v>9449249.1060786657</v>
      </c>
      <c r="V868" s="25">
        <v>8.8290000000000014E-6</v>
      </c>
      <c r="W868" s="25">
        <v>8.1559999999999995E-6</v>
      </c>
    </row>
    <row r="869" spans="9:23" x14ac:dyDescent="0.25">
      <c r="M869" s="25">
        <v>9819600</v>
      </c>
      <c r="N869" s="25">
        <v>8.5325000000000017E-6</v>
      </c>
      <c r="O869" s="25">
        <v>1.8615000000000001E-6</v>
      </c>
      <c r="Q869" s="25">
        <v>9998111.6389548704</v>
      </c>
      <c r="R869" s="25">
        <v>9.1215000000000007E-6</v>
      </c>
      <c r="S869" s="25">
        <v>7.7835000000000009E-6</v>
      </c>
      <c r="U869" s="25">
        <v>9461179.9761620983</v>
      </c>
      <c r="V869" s="25">
        <v>8.8220000000000013E-6</v>
      </c>
      <c r="W869" s="25">
        <v>8.157E-6</v>
      </c>
    </row>
    <row r="870" spans="9:23" x14ac:dyDescent="0.25">
      <c r="M870" s="25">
        <v>9831388.2352941185</v>
      </c>
      <c r="N870" s="25">
        <v>8.5375000000000008E-6</v>
      </c>
      <c r="O870" s="25">
        <v>1.8615000000000001E-6</v>
      </c>
      <c r="Q870" s="25">
        <v>10010000</v>
      </c>
      <c r="R870" s="25">
        <v>9.1114999999999991E-6</v>
      </c>
      <c r="S870" s="25">
        <v>7.7825000000000004E-6</v>
      </c>
      <c r="U870" s="25">
        <v>9461179.9761620983</v>
      </c>
      <c r="V870" s="25">
        <v>8.8325000000000006E-6</v>
      </c>
      <c r="W870" s="25">
        <v>8.1574999999999994E-6</v>
      </c>
    </row>
    <row r="871" spans="9:23" x14ac:dyDescent="0.25">
      <c r="M871" s="25">
        <v>9843176.4705882352</v>
      </c>
      <c r="N871" s="25">
        <v>8.5665000000000034E-6</v>
      </c>
      <c r="O871" s="25">
        <v>1.8625000000000002E-6</v>
      </c>
      <c r="Q871" s="25">
        <v>10010000</v>
      </c>
      <c r="R871" s="25">
        <v>9.0935000000000003E-6</v>
      </c>
      <c r="S871" s="25">
        <v>7.7844999999999998E-6</v>
      </c>
      <c r="U871" s="25">
        <v>9485041.7163289636</v>
      </c>
      <c r="V871" s="25">
        <v>8.8559999999999996E-6</v>
      </c>
      <c r="W871" s="25">
        <v>8.1574999999999994E-6</v>
      </c>
    </row>
    <row r="872" spans="9:23" x14ac:dyDescent="0.25">
      <c r="M872" s="25">
        <v>9854964.7058823537</v>
      </c>
      <c r="N872" s="25">
        <v>8.5930000000000023E-6</v>
      </c>
      <c r="O872" s="25">
        <v>1.8635E-6</v>
      </c>
      <c r="Q872" s="25">
        <v>10010000</v>
      </c>
      <c r="R872" s="25">
        <v>9.0820000000000022E-6</v>
      </c>
      <c r="S872" s="25">
        <v>7.7865000000000008E-6</v>
      </c>
      <c r="U872" s="25">
        <v>9496972.5864123963</v>
      </c>
      <c r="V872" s="25">
        <v>8.8780000000000004E-6</v>
      </c>
      <c r="W872" s="25">
        <v>8.1520000000000009E-6</v>
      </c>
    </row>
    <row r="873" spans="9:23" x14ac:dyDescent="0.25">
      <c r="M873" s="25">
        <v>9866752.9411764704</v>
      </c>
      <c r="N873" s="25">
        <v>8.6195000000000028E-6</v>
      </c>
      <c r="O873" s="25">
        <v>1.8640000000000001E-6</v>
      </c>
      <c r="U873" s="25">
        <v>9508903.4564958289</v>
      </c>
      <c r="V873" s="25">
        <v>8.8599999999999982E-6</v>
      </c>
      <c r="W873" s="25">
        <v>8.1490000000000011E-6</v>
      </c>
    </row>
    <row r="874" spans="9:23" x14ac:dyDescent="0.25">
      <c r="M874" s="25">
        <v>9878541.1764705889</v>
      </c>
      <c r="N874" s="25">
        <v>8.6450000000000011E-6</v>
      </c>
      <c r="O874" s="25">
        <v>1.8645000000000001E-6</v>
      </c>
      <c r="U874" s="25">
        <v>9508903.4564958289</v>
      </c>
      <c r="V874" s="25">
        <v>8.8505000000000011E-6</v>
      </c>
      <c r="W874" s="25">
        <v>8.1480000000000006E-6</v>
      </c>
    </row>
    <row r="875" spans="9:23" x14ac:dyDescent="0.25">
      <c r="M875" s="25">
        <v>9890329.4117647074</v>
      </c>
      <c r="N875" s="25">
        <v>8.6470000000000004E-6</v>
      </c>
      <c r="O875" s="25">
        <v>1.8645000000000001E-6</v>
      </c>
      <c r="U875" s="25">
        <v>9520834.3265792616</v>
      </c>
      <c r="V875" s="25">
        <v>8.8370000000000003E-6</v>
      </c>
      <c r="W875" s="25">
        <v>8.1510000000000004E-6</v>
      </c>
    </row>
    <row r="876" spans="9:23" x14ac:dyDescent="0.25">
      <c r="M876" s="25">
        <v>9902117.6470588241</v>
      </c>
      <c r="N876" s="25">
        <v>8.6655000000000003E-6</v>
      </c>
      <c r="O876" s="25">
        <v>1.8635E-6</v>
      </c>
      <c r="U876" s="25">
        <v>9532765.1966626942</v>
      </c>
      <c r="V876" s="25">
        <v>8.8299999999999985E-6</v>
      </c>
      <c r="W876" s="25">
        <v>8.1519999999999992E-6</v>
      </c>
    </row>
    <row r="877" spans="9:23" x14ac:dyDescent="0.25">
      <c r="M877" s="25">
        <v>9913905.8823529426</v>
      </c>
      <c r="N877" s="25">
        <v>8.6589999999999996E-6</v>
      </c>
      <c r="O877" s="25">
        <v>1.8625000000000002E-6</v>
      </c>
      <c r="U877" s="25">
        <v>9544696.0667461269</v>
      </c>
      <c r="V877" s="25">
        <v>8.8304999999999996E-6</v>
      </c>
      <c r="W877" s="25">
        <v>8.1545000000000013E-6</v>
      </c>
    </row>
    <row r="878" spans="9:23" x14ac:dyDescent="0.25">
      <c r="M878" s="25">
        <v>9937482.3529411778</v>
      </c>
      <c r="N878" s="25">
        <v>8.6439999999999989E-6</v>
      </c>
      <c r="O878" s="25">
        <v>1.8625000000000002E-6</v>
      </c>
      <c r="U878" s="25">
        <v>9556626.9368295595</v>
      </c>
      <c r="V878" s="25">
        <v>8.8324999999999989E-6</v>
      </c>
      <c r="W878" s="25">
        <v>8.1555000000000001E-6</v>
      </c>
    </row>
    <row r="879" spans="9:23" x14ac:dyDescent="0.25">
      <c r="M879" s="25">
        <v>9949270.5882352944</v>
      </c>
      <c r="N879" s="25">
        <v>8.6490000000000014E-6</v>
      </c>
      <c r="O879" s="25">
        <v>1.8635E-6</v>
      </c>
      <c r="U879" s="25">
        <v>9568557.8069129921</v>
      </c>
      <c r="V879" s="25">
        <v>8.8404999999999995E-6</v>
      </c>
      <c r="W879" s="25">
        <v>8.1550000000000007E-6</v>
      </c>
    </row>
    <row r="880" spans="9:23" x14ac:dyDescent="0.25">
      <c r="M880" s="25">
        <v>9961058.823529413</v>
      </c>
      <c r="N880" s="25">
        <v>8.6664999999999991E-6</v>
      </c>
      <c r="O880" s="25">
        <v>1.8640000000000001E-6</v>
      </c>
      <c r="U880" s="25">
        <v>9580488.6769964248</v>
      </c>
      <c r="V880" s="25">
        <v>8.8610000000000004E-6</v>
      </c>
      <c r="W880" s="25">
        <v>8.1490000000000011E-6</v>
      </c>
    </row>
    <row r="881" spans="13:23" x14ac:dyDescent="0.25">
      <c r="M881" s="25">
        <v>9961058.823529413</v>
      </c>
      <c r="N881" s="25">
        <v>8.6914999999999997E-6</v>
      </c>
      <c r="O881" s="25">
        <v>1.8650000000000004E-6</v>
      </c>
      <c r="U881" s="25">
        <v>9592419.5470798574</v>
      </c>
      <c r="V881" s="25">
        <v>8.8614999999999998E-6</v>
      </c>
      <c r="W881" s="25">
        <v>8.146499999999999E-6</v>
      </c>
    </row>
    <row r="882" spans="13:23" x14ac:dyDescent="0.25">
      <c r="M882" s="25">
        <v>9984635.2941176482</v>
      </c>
      <c r="N882" s="25">
        <v>8.7205000000000006E-6</v>
      </c>
      <c r="O882" s="25">
        <v>1.8660000000000004E-6</v>
      </c>
      <c r="U882" s="25">
        <v>9604350.4171632901</v>
      </c>
      <c r="V882" s="25">
        <v>8.8684999999999999E-6</v>
      </c>
      <c r="W882" s="25">
        <v>8.1465000000000007E-6</v>
      </c>
    </row>
    <row r="883" spans="13:23" x14ac:dyDescent="0.25">
      <c r="M883" s="25">
        <v>9996423.5294117648</v>
      </c>
      <c r="N883" s="25">
        <v>8.7369999999999995E-6</v>
      </c>
      <c r="O883" s="25">
        <v>1.8660000000000004E-6</v>
      </c>
      <c r="U883" s="25">
        <v>9616281.2872467227</v>
      </c>
      <c r="V883" s="25">
        <v>8.8755E-6</v>
      </c>
      <c r="W883" s="25">
        <v>8.1490000000000011E-6</v>
      </c>
    </row>
    <row r="884" spans="13:23" x14ac:dyDescent="0.25">
      <c r="M884" s="25">
        <v>10008211.764705883</v>
      </c>
      <c r="N884" s="25">
        <v>8.7505000000000003E-6</v>
      </c>
      <c r="O884" s="25">
        <v>1.8660000000000004E-6</v>
      </c>
      <c r="U884" s="25">
        <v>9628212.1573301554</v>
      </c>
      <c r="V884" s="25">
        <v>8.8764999999999988E-6</v>
      </c>
      <c r="W884" s="25">
        <v>8.150500000000001E-6</v>
      </c>
    </row>
    <row r="885" spans="13:23" x14ac:dyDescent="0.25">
      <c r="M885" s="25">
        <v>10020000</v>
      </c>
      <c r="N885" s="25">
        <v>8.7575000000000004E-6</v>
      </c>
      <c r="O885" s="25">
        <v>1.8655E-6</v>
      </c>
      <c r="U885" s="25">
        <v>9640143.027413588</v>
      </c>
      <c r="V885" s="25">
        <v>8.8949999999999987E-6</v>
      </c>
      <c r="W885" s="25">
        <v>8.1510000000000004E-6</v>
      </c>
    </row>
    <row r="886" spans="13:23" x14ac:dyDescent="0.25">
      <c r="M886" s="25">
        <v>10020000</v>
      </c>
      <c r="N886" s="25">
        <v>8.7609999999999996E-6</v>
      </c>
      <c r="O886" s="25">
        <v>1.8665000000000003E-6</v>
      </c>
      <c r="U886" s="25">
        <v>9652073.8974970207</v>
      </c>
      <c r="V886" s="25">
        <v>8.9109999999999999E-6</v>
      </c>
      <c r="W886" s="25">
        <v>8.1475000000000012E-6</v>
      </c>
    </row>
    <row r="887" spans="13:23" x14ac:dyDescent="0.25">
      <c r="M887" s="25">
        <v>10020000</v>
      </c>
      <c r="N887" s="25">
        <v>8.7705000000000001E-6</v>
      </c>
      <c r="O887" s="25">
        <v>1.866E-6</v>
      </c>
      <c r="U887" s="25">
        <v>9664004.7675804533</v>
      </c>
      <c r="V887" s="25">
        <v>8.9369999999999993E-6</v>
      </c>
      <c r="W887" s="25">
        <v>8.1440000000000003E-6</v>
      </c>
    </row>
    <row r="888" spans="13:23" x14ac:dyDescent="0.25">
      <c r="M888" s="25">
        <v>10020000</v>
      </c>
      <c r="N888" s="25">
        <v>8.761499999999999E-6</v>
      </c>
      <c r="O888" s="25">
        <v>1.8650000000000004E-6</v>
      </c>
      <c r="U888" s="25">
        <v>9675935.637663886</v>
      </c>
      <c r="V888" s="25">
        <v>8.9585000000000007E-6</v>
      </c>
      <c r="W888" s="25">
        <v>8.1400000000000017E-6</v>
      </c>
    </row>
    <row r="889" spans="13:23" x14ac:dyDescent="0.25">
      <c r="U889" s="25">
        <v>9675935.637663886</v>
      </c>
      <c r="V889" s="25">
        <v>8.9654999999999991E-6</v>
      </c>
      <c r="W889" s="25">
        <v>8.1385000000000001E-6</v>
      </c>
    </row>
    <row r="890" spans="13:23" x14ac:dyDescent="0.25">
      <c r="U890" s="25">
        <v>9687866.5077473186</v>
      </c>
      <c r="V890" s="25">
        <v>8.9515000000000006E-6</v>
      </c>
      <c r="W890" s="25">
        <v>8.1380000000000007E-6</v>
      </c>
    </row>
    <row r="891" spans="13:23" x14ac:dyDescent="0.25">
      <c r="U891" s="25">
        <v>9699797.3778307512</v>
      </c>
      <c r="V891" s="25">
        <v>8.9280000000000016E-6</v>
      </c>
      <c r="W891" s="25">
        <v>8.1390000000000012E-6</v>
      </c>
    </row>
    <row r="892" spans="13:23" x14ac:dyDescent="0.25">
      <c r="U892" s="25">
        <v>9711728.2479141839</v>
      </c>
      <c r="V892" s="25">
        <v>8.9164999999999984E-6</v>
      </c>
      <c r="W892" s="25">
        <v>8.1434999999999975E-6</v>
      </c>
    </row>
    <row r="893" spans="13:23" x14ac:dyDescent="0.25">
      <c r="U893" s="25">
        <v>9723659.1179976165</v>
      </c>
      <c r="V893" s="25">
        <v>8.9460000000000004E-6</v>
      </c>
      <c r="W893" s="25">
        <v>8.1444999999999997E-6</v>
      </c>
    </row>
    <row r="894" spans="13:23" x14ac:dyDescent="0.25">
      <c r="U894" s="25">
        <v>9735589.9880810492</v>
      </c>
      <c r="V894" s="25">
        <v>8.975499999999999E-6</v>
      </c>
      <c r="W894" s="25">
        <v>8.142000000000001E-6</v>
      </c>
    </row>
    <row r="895" spans="13:23" x14ac:dyDescent="0.25">
      <c r="U895" s="25">
        <v>9747520.8581644818</v>
      </c>
      <c r="V895" s="25">
        <v>9.0104999999999995E-6</v>
      </c>
      <c r="W895" s="25">
        <v>8.14E-6</v>
      </c>
    </row>
    <row r="896" spans="13:23" x14ac:dyDescent="0.25">
      <c r="U896" s="25">
        <v>9759451.7282479145</v>
      </c>
      <c r="V896" s="25">
        <v>9.0394999999999987E-6</v>
      </c>
      <c r="W896" s="25">
        <v>8.1374999999999996E-6</v>
      </c>
    </row>
    <row r="897" spans="21:23" x14ac:dyDescent="0.25">
      <c r="U897" s="25">
        <v>9771382.5983313471</v>
      </c>
      <c r="V897" s="25">
        <v>9.0574999999999993E-6</v>
      </c>
      <c r="W897" s="25">
        <v>8.1340000000000004E-6</v>
      </c>
    </row>
    <row r="898" spans="21:23" x14ac:dyDescent="0.25">
      <c r="U898" s="25">
        <v>9783313.4684147798</v>
      </c>
      <c r="V898" s="25">
        <v>9.0744999999999993E-6</v>
      </c>
      <c r="W898" s="25">
        <v>8.1310000000000023E-6</v>
      </c>
    </row>
    <row r="899" spans="21:23" x14ac:dyDescent="0.25">
      <c r="U899" s="25">
        <v>9795244.3384982124</v>
      </c>
      <c r="V899" s="25">
        <v>9.0774999999999991E-6</v>
      </c>
      <c r="W899" s="25">
        <v>8.1305000000000029E-6</v>
      </c>
    </row>
    <row r="900" spans="21:23" x14ac:dyDescent="0.25">
      <c r="U900" s="25">
        <v>9807175.208581645</v>
      </c>
      <c r="V900" s="25">
        <v>9.0710000000000001E-6</v>
      </c>
      <c r="W900" s="25">
        <v>8.1340000000000004E-6</v>
      </c>
    </row>
    <row r="901" spans="21:23" x14ac:dyDescent="0.25">
      <c r="U901" s="25">
        <v>9807175.208581645</v>
      </c>
      <c r="V901" s="25">
        <v>9.0610000000000002E-6</v>
      </c>
      <c r="W901" s="25">
        <v>8.1364999999999991E-6</v>
      </c>
    </row>
    <row r="902" spans="21:23" x14ac:dyDescent="0.25">
      <c r="U902" s="25">
        <v>9819106.0786650777</v>
      </c>
      <c r="V902" s="25">
        <v>9.0709999999999984E-6</v>
      </c>
      <c r="W902" s="25">
        <v>8.1380000000000007E-6</v>
      </c>
    </row>
    <row r="903" spans="21:23" x14ac:dyDescent="0.25">
      <c r="U903" s="25">
        <v>9831036.9487485103</v>
      </c>
      <c r="V903" s="25">
        <v>9.0844999999999992E-6</v>
      </c>
      <c r="W903" s="25">
        <v>8.1375000000000013E-6</v>
      </c>
    </row>
    <row r="904" spans="21:23" x14ac:dyDescent="0.25">
      <c r="U904" s="25">
        <v>9842967.818831943</v>
      </c>
      <c r="V904" s="25">
        <v>9.0954999999999979E-6</v>
      </c>
      <c r="W904" s="25">
        <v>8.135999999999998E-6</v>
      </c>
    </row>
    <row r="905" spans="21:23" x14ac:dyDescent="0.25">
      <c r="U905" s="25">
        <v>9854898.6889153756</v>
      </c>
      <c r="V905" s="25">
        <v>9.098E-6</v>
      </c>
      <c r="W905" s="25">
        <v>8.133500000000001E-6</v>
      </c>
    </row>
    <row r="906" spans="21:23" x14ac:dyDescent="0.25">
      <c r="U906" s="25">
        <v>9866829.5589988083</v>
      </c>
      <c r="V906" s="25">
        <v>9.0909999999999999E-6</v>
      </c>
      <c r="W906" s="25">
        <v>8.1355000000000003E-6</v>
      </c>
    </row>
    <row r="907" spans="21:23" x14ac:dyDescent="0.25">
      <c r="U907" s="25">
        <v>9878760.4290822409</v>
      </c>
      <c r="V907" s="25">
        <v>9.0849999999999986E-6</v>
      </c>
      <c r="W907" s="25">
        <v>8.1389999999999995E-6</v>
      </c>
    </row>
    <row r="908" spans="21:23" x14ac:dyDescent="0.25">
      <c r="U908" s="25">
        <v>9890691.2991656736</v>
      </c>
      <c r="V908" s="25">
        <v>9.0780000000000002E-6</v>
      </c>
      <c r="W908" s="25">
        <v>8.1414999999999999E-6</v>
      </c>
    </row>
    <row r="909" spans="21:23" x14ac:dyDescent="0.25">
      <c r="U909" s="25">
        <v>9902622.1692491062</v>
      </c>
      <c r="V909" s="25">
        <v>9.0919999999999987E-6</v>
      </c>
      <c r="W909" s="25">
        <v>8.1439999999999986E-6</v>
      </c>
    </row>
    <row r="910" spans="21:23" x14ac:dyDescent="0.25">
      <c r="U910" s="25">
        <v>9914553.0393325388</v>
      </c>
      <c r="V910" s="25">
        <v>9.1159999999999988E-6</v>
      </c>
      <c r="W910" s="25">
        <v>8.1444999999999997E-6</v>
      </c>
    </row>
    <row r="911" spans="21:23" x14ac:dyDescent="0.25">
      <c r="U911" s="25">
        <v>9926483.9094159715</v>
      </c>
      <c r="V911" s="25">
        <v>9.1349999999999998E-6</v>
      </c>
      <c r="W911" s="25">
        <v>8.1444999999999997E-6</v>
      </c>
    </row>
    <row r="912" spans="21:23" x14ac:dyDescent="0.25">
      <c r="U912" s="25">
        <v>9926483.9094159715</v>
      </c>
      <c r="V912" s="25">
        <v>9.1309999999999995E-6</v>
      </c>
      <c r="W912" s="25">
        <v>8.1439999999999986E-6</v>
      </c>
    </row>
    <row r="913" spans="21:23" x14ac:dyDescent="0.25">
      <c r="U913" s="25">
        <v>9938414.7794994041</v>
      </c>
      <c r="V913" s="25">
        <v>9.125500000000001E-6</v>
      </c>
      <c r="W913" s="25">
        <v>8.1440000000000003E-6</v>
      </c>
    </row>
    <row r="914" spans="21:23" x14ac:dyDescent="0.25">
      <c r="U914" s="25">
        <v>9950345.6495828368</v>
      </c>
      <c r="V914" s="25">
        <v>9.1180000000000015E-6</v>
      </c>
      <c r="W914" s="25">
        <v>8.1459999999999979E-6</v>
      </c>
    </row>
    <row r="915" spans="21:23" x14ac:dyDescent="0.25">
      <c r="U915" s="25">
        <v>9962276.5196662694</v>
      </c>
      <c r="V915" s="25">
        <v>9.1070000000000028E-6</v>
      </c>
      <c r="W915" s="25">
        <v>8.1469999999999984E-6</v>
      </c>
    </row>
    <row r="916" spans="21:23" x14ac:dyDescent="0.25">
      <c r="U916" s="25">
        <v>9962276.5196662694</v>
      </c>
      <c r="V916" s="25">
        <v>9.1010000000000032E-6</v>
      </c>
      <c r="W916" s="25">
        <v>8.1480000000000006E-6</v>
      </c>
    </row>
    <row r="917" spans="21:23" x14ac:dyDescent="0.25">
      <c r="U917" s="25">
        <v>9974207.3897497021</v>
      </c>
      <c r="V917" s="25">
        <v>9.0980000000000034E-6</v>
      </c>
      <c r="W917" s="25">
        <v>8.1474999999999995E-6</v>
      </c>
    </row>
    <row r="918" spans="21:23" x14ac:dyDescent="0.25">
      <c r="U918" s="25">
        <v>9986138.2598331347</v>
      </c>
      <c r="V918" s="25">
        <v>9.0880000000000001E-6</v>
      </c>
      <c r="W918" s="25">
        <v>8.1470000000000001E-6</v>
      </c>
    </row>
    <row r="919" spans="21:23" x14ac:dyDescent="0.25">
      <c r="U919" s="25">
        <v>9998069.1299165674</v>
      </c>
      <c r="V919" s="25">
        <v>9.0940000000000014E-6</v>
      </c>
      <c r="W919" s="25">
        <v>8.1450000000000008E-6</v>
      </c>
    </row>
    <row r="920" spans="21:23" x14ac:dyDescent="0.25">
      <c r="U920" s="25">
        <v>10010000</v>
      </c>
      <c r="V920" s="25">
        <v>9.0914999999999993E-6</v>
      </c>
      <c r="W920" s="25">
        <v>8.1425000000000004E-6</v>
      </c>
    </row>
    <row r="921" spans="21:23" x14ac:dyDescent="0.25">
      <c r="U921" s="25">
        <v>10010000</v>
      </c>
      <c r="V921" s="25">
        <v>9.0965000000000001E-6</v>
      </c>
      <c r="W921" s="25">
        <v>8.1390000000000012E-6</v>
      </c>
    </row>
    <row r="922" spans="21:23" x14ac:dyDescent="0.25">
      <c r="U922" s="25">
        <v>10010000</v>
      </c>
      <c r="V922" s="25">
        <v>9.0884999999999995E-6</v>
      </c>
      <c r="W922" s="25">
        <v>8.1360000000000014E-6</v>
      </c>
    </row>
    <row r="923" spans="21:23" x14ac:dyDescent="0.25">
      <c r="U923" s="25">
        <v>10010000</v>
      </c>
      <c r="V923" s="25">
        <v>9.0740000000000016E-6</v>
      </c>
      <c r="W923" s="25">
        <v>8.1355000000000003E-6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2024-09-16T09:11:21Z</dcterms:modified>
</cp:coreProperties>
</file>